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0" documentId="8_{8C75FF50-F4AF-4ED8-9C0D-F32A4ACFD665}" xr6:coauthVersionLast="36" xr6:coauthVersionMax="36" xr10:uidLastSave="{00000000-0000-0000-0000-000000000000}"/>
  <bookViews>
    <workbookView xWindow="0" yWindow="0" windowWidth="19200" windowHeight="6636" firstSheet="7" activeTab="1" xr2:uid="{00000000-000D-0000-FFFF-FFFF00000000}"/>
  </bookViews>
  <sheets>
    <sheet name="uwagi" sheetId="12" r:id="rId1"/>
    <sheet name="wykr_PIT_JST_13-24" sheetId="18" r:id="rId2"/>
    <sheet name="wykr_PIT_MNPP_13-24" sheetId="13" r:id="rId3"/>
    <sheet name="wykr_PIT_GT1_13-24" sheetId="14" r:id="rId4"/>
    <sheet name="wykr_PIT_GT3_13-24" sheetId="15" r:id="rId5"/>
    <sheet name="wykr_PIT_GT2_13-24" sheetId="16" r:id="rId6"/>
    <sheet name="wykr_PIT_POW_13-24" sheetId="17" r:id="rId7"/>
    <sheet name="MNPP_bilans_PC" sheetId="2" r:id="rId8"/>
    <sheet name="GmM_bilans_PC" sheetId="3" r:id="rId9"/>
    <sheet name="GmMW_bilans_PC" sheetId="4" r:id="rId10"/>
    <sheet name="GmW_bilans_PC" sheetId="5" r:id="rId11"/>
    <sheet name="POW_bilans_PC" sheetId="6" r:id="rId12"/>
    <sheet name="PIT_2012_2024_MNPP_straty" sheetId="7" r:id="rId13"/>
    <sheet name="PIT_2012_2024_GT1 straty" sheetId="8" r:id="rId14"/>
    <sheet name="PIT_2012_2024_GT3_straty" sheetId="9" r:id="rId15"/>
    <sheet name="PIT_2012_2024_GT2_straty" sheetId="10" r:id="rId16"/>
    <sheet name="PIT_2012_2023_POW_straty" sheetId="11" r:id="rId17"/>
  </sheets>
  <externalReferences>
    <externalReference r:id="rId18"/>
    <externalReference r:id="rId19"/>
  </externalReferences>
  <definedNames>
    <definedName name="_xlnm._FilterDatabase" localSheetId="8" hidden="1">GmM_bilans_PC!$A$1:$C$237</definedName>
    <definedName name="_xlnm._FilterDatabase" localSheetId="13" hidden="1">'PIT_2012_2024_GT1 straty'!$B$1:$B$242</definedName>
    <definedName name="_xlnm._FilterDatabase" localSheetId="15" hidden="1">PIT_2012_2024_GT2_straty!$Q$1:$Q$1504</definedName>
    <definedName name="_xlnm._FilterDatabase" localSheetId="14" hidden="1">PIT_2012_2024_GT3_straty!$B$1:$B$658</definedName>
    <definedName name="_xlnm._FilterDatabase" localSheetId="12" hidden="1">PIT_2012_2024_MNPP_straty!$Q$1:$Q$73</definedName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DBBD7F53-E1D5-4097-AEB8-A27A09CA72B4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6F2F9844-DF3A-4B52-B33E-B239694246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E54EF0A7-3C06-40DD-ABF2-14B174FC4E38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F74F1932-1F77-435F-A30F-A6EE7C9AE0E4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16241205-765A-4D83-907E-13A99D6EF12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A4C3DC8E-0455-40C1-A52B-9CBAF6234931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1F6CBD46-0675-4794-9011-95B7AFC5CF3F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348243FD-EB4A-4031-AD20-1CD0F401961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3672FC42-6A0F-4E0C-8245-CBC52704A8F8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E356FAEF-A82E-4B0C-AA3A-CB2C09EDB53A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CD053066-2041-4F8A-8F64-7CE49065655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F6108728-3690-4E93-AEFD-6B45BB6550F9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B1D4B3CF-D652-439A-88C5-3D6DD20A5098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932CA96E-29EA-4939-91BD-BA93C9E0DD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E7A1F402-FAE8-45D3-875C-68F132FD7CB9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<sst xmlns="http://schemas.openxmlformats.org/spreadsheetml/2006/main" count="11258" uniqueCount="5396">
  <si>
    <t>bilans_PC
2019-2024</t>
  </si>
  <si>
    <t>WK</t>
  </si>
  <si>
    <t>m. st. Warszawa</t>
  </si>
  <si>
    <t>14</t>
  </si>
  <si>
    <t>Sopot</t>
  </si>
  <si>
    <t>22</t>
  </si>
  <si>
    <t>Kraków</t>
  </si>
  <si>
    <t>12</t>
  </si>
  <si>
    <t>Wrocław</t>
  </si>
  <si>
    <t>02</t>
  </si>
  <si>
    <t>Poznań</t>
  </si>
  <si>
    <t>30</t>
  </si>
  <si>
    <t>Gdańsk</t>
  </si>
  <si>
    <t>Katowice</t>
  </si>
  <si>
    <t>24</t>
  </si>
  <si>
    <t>Gdynia</t>
  </si>
  <si>
    <t>Gliwice</t>
  </si>
  <si>
    <t>Bielsko-Biała</t>
  </si>
  <si>
    <t>Zielona Góra</t>
  </si>
  <si>
    <t>08</t>
  </si>
  <si>
    <t>Łódź</t>
  </si>
  <si>
    <t>10</t>
  </si>
  <si>
    <t>Opole</t>
  </si>
  <si>
    <t>16</t>
  </si>
  <si>
    <t>Tychy</t>
  </si>
  <si>
    <t>Płock</t>
  </si>
  <si>
    <t>Rzeszów</t>
  </si>
  <si>
    <t>18</t>
  </si>
  <si>
    <t>Olsztyn</t>
  </si>
  <si>
    <t>28</t>
  </si>
  <si>
    <t>Kalisz</t>
  </si>
  <si>
    <t>Lublin</t>
  </si>
  <si>
    <t>06</t>
  </si>
  <si>
    <t>Kielce</t>
  </si>
  <si>
    <t>26</t>
  </si>
  <si>
    <t>Szczecin</t>
  </si>
  <si>
    <t>32</t>
  </si>
  <si>
    <t>Toruń</t>
  </si>
  <si>
    <t>04</t>
  </si>
  <si>
    <t>Dąbrowa Górnicza</t>
  </si>
  <si>
    <t>Częstochowa</t>
  </si>
  <si>
    <t>Bydgoszcz</t>
  </si>
  <si>
    <t>Białystok</t>
  </si>
  <si>
    <t>20</t>
  </si>
  <si>
    <t>Leszno</t>
  </si>
  <si>
    <t>Siedlce</t>
  </si>
  <si>
    <t>Sosnowiec</t>
  </si>
  <si>
    <t>Rybnik</t>
  </si>
  <si>
    <t>Koszalin</t>
  </si>
  <si>
    <t>Mysłowice</t>
  </si>
  <si>
    <t>Radom</t>
  </si>
  <si>
    <t>Jaworzno</t>
  </si>
  <si>
    <t>Skierniewice</t>
  </si>
  <si>
    <t>Zabrze</t>
  </si>
  <si>
    <t>Nowy Sącz</t>
  </si>
  <si>
    <t>Legnica</t>
  </si>
  <si>
    <t>Piotrków Trybunalski</t>
  </si>
  <si>
    <t>Chorzów</t>
  </si>
  <si>
    <t>Ruda Śląska</t>
  </si>
  <si>
    <t>Elbląg</t>
  </si>
  <si>
    <t>Gorzów Wielkopolski</t>
  </si>
  <si>
    <t>Żory</t>
  </si>
  <si>
    <t>Tarnów</t>
  </si>
  <si>
    <t>Jastrzębie-Zdrój</t>
  </si>
  <si>
    <t>Siemianowice Śląskie</t>
  </si>
  <si>
    <t>Słupsk</t>
  </si>
  <si>
    <t>Jelenia Góra</t>
  </si>
  <si>
    <t>Bytom</t>
  </si>
  <si>
    <t>Włocławek</t>
  </si>
  <si>
    <t>Ostrołęka</t>
  </si>
  <si>
    <t>Konin</t>
  </si>
  <si>
    <t>Łomża</t>
  </si>
  <si>
    <t>Piekary Śląskie</t>
  </si>
  <si>
    <t>Wałbrzych</t>
  </si>
  <si>
    <t>Suwałki</t>
  </si>
  <si>
    <t>Świnoujście</t>
  </si>
  <si>
    <t>Biała Podlaska</t>
  </si>
  <si>
    <t>Grudziądz</t>
  </si>
  <si>
    <t>Zamość</t>
  </si>
  <si>
    <t>Krosno</t>
  </si>
  <si>
    <t>Świętochłowice</t>
  </si>
  <si>
    <t>Chełm</t>
  </si>
  <si>
    <t>Przemyśl</t>
  </si>
  <si>
    <t>Tarnobrzeg</t>
  </si>
  <si>
    <t>PODKOWA LEŚNA</t>
  </si>
  <si>
    <t>PUSZCZYKOWO</t>
  </si>
  <si>
    <t>JÓZEFÓW</t>
  </si>
  <si>
    <t>MILANÓWEK</t>
  </si>
  <si>
    <t>ZIELONKA</t>
  </si>
  <si>
    <t>SULEJÓWEK</t>
  </si>
  <si>
    <t>MIKOŁÓW</t>
  </si>
  <si>
    <t>PIASTÓW</t>
  </si>
  <si>
    <t>KOBYŁKA</t>
  </si>
  <si>
    <t>PRUSZKÓW</t>
  </si>
  <si>
    <t>LEGIONOWO</t>
  </si>
  <si>
    <t>LUBIN</t>
  </si>
  <si>
    <t>RAWA MAZOWIECKA</t>
  </si>
  <si>
    <t>MARKI</t>
  </si>
  <si>
    <t>IMIELIN</t>
  </si>
  <si>
    <t>MIŃSK MAZOWIECKI</t>
  </si>
  <si>
    <t>NOWY DWÓR MAZOWIECKI</t>
  </si>
  <si>
    <t>WĘGRÓW</t>
  </si>
  <si>
    <t>GARWOLIN</t>
  </si>
  <si>
    <t>WYSOKIE MAZOWIECKIE</t>
  </si>
  <si>
    <t>USTROŃ</t>
  </si>
  <si>
    <t>PRUSZCZ GDAŃSKI</t>
  </si>
  <si>
    <t>BEŁCHATÓW</t>
  </si>
  <si>
    <t>OTWOCK</t>
  </si>
  <si>
    <t>BUKOWNO</t>
  </si>
  <si>
    <t>LUBOŃ</t>
  </si>
  <si>
    <t>SOCHACZEW</t>
  </si>
  <si>
    <t>GŁOGÓW</t>
  </si>
  <si>
    <t>MŁAWA</t>
  </si>
  <si>
    <t>SOKOŁÓW PODLASKI</t>
  </si>
  <si>
    <t>SZCZAWNO-ZDRÓJ</t>
  </si>
  <si>
    <t>ZĄBKI</t>
  </si>
  <si>
    <t>TARNOWSKIE GÓRY</t>
  </si>
  <si>
    <t>BOCHNIA</t>
  </si>
  <si>
    <t>OŁAWA</t>
  </si>
  <si>
    <t>ZAKOPANE</t>
  </si>
  <si>
    <t>CZELADŹ</t>
  </si>
  <si>
    <t>ŁOWICZ</t>
  </si>
  <si>
    <t>PŁOŃSK</t>
  </si>
  <si>
    <t>ŻYWIEC</t>
  </si>
  <si>
    <t>BIERUŃ</t>
  </si>
  <si>
    <t>KOSTRZYN nad Odrą</t>
  </si>
  <si>
    <t>ŁAZISKA GÓRNE</t>
  </si>
  <si>
    <t>SIERADZ</t>
  </si>
  <si>
    <t>KOŚCIAN</t>
  </si>
  <si>
    <t>KONSTANTYNÓW ŁÓDZKI</t>
  </si>
  <si>
    <t>ORZESZE</t>
  </si>
  <si>
    <t>ŻYRARDÓW</t>
  </si>
  <si>
    <t>BOLESŁAWIEC</t>
  </si>
  <si>
    <t>KOŁO</t>
  </si>
  <si>
    <t>KNURÓW</t>
  </si>
  <si>
    <t>LIMANOWA</t>
  </si>
  <si>
    <t>LUBLINIEC</t>
  </si>
  <si>
    <t>BĘDZIN</t>
  </si>
  <si>
    <t>ZGORZELEC</t>
  </si>
  <si>
    <t>SANDOMIERZ</t>
  </si>
  <si>
    <t>KWIDZYN</t>
  </si>
  <si>
    <t>OLEŚNICA</t>
  </si>
  <si>
    <t>SIERPC</t>
  </si>
  <si>
    <t>KĘDZIERZYN-KOŹLE</t>
  </si>
  <si>
    <t>CIESZYN</t>
  </si>
  <si>
    <t>AUGUSTÓW</t>
  </si>
  <si>
    <t>ŚWIEBODZICE</t>
  </si>
  <si>
    <t>ŚWIDNICA</t>
  </si>
  <si>
    <t>PYSKOWICE</t>
  </si>
  <si>
    <t>KUTNO</t>
  </si>
  <si>
    <t>OSTRÓW MAZOWIECKA</t>
  </si>
  <si>
    <t>LĘDZINY</t>
  </si>
  <si>
    <t>ŁUKÓW</t>
  </si>
  <si>
    <t>MYSZKÓW</t>
  </si>
  <si>
    <t>PIŁA</t>
  </si>
  <si>
    <t>LUBARTÓW</t>
  </si>
  <si>
    <t>OŚWIĘCIM</t>
  </si>
  <si>
    <t>ŁAŃCUT</t>
  </si>
  <si>
    <t>RUMIA</t>
  </si>
  <si>
    <t>RADZIONKÓW</t>
  </si>
  <si>
    <t>CIECHANÓW</t>
  </si>
  <si>
    <t>ZAWIERCIE</t>
  </si>
  <si>
    <t>OSTRÓW WIELKOPOLSKI</t>
  </si>
  <si>
    <t>ŻARY</t>
  </si>
  <si>
    <t>DĘBICA</t>
  </si>
  <si>
    <t>PUŁAWY</t>
  </si>
  <si>
    <t>MIELEC</t>
  </si>
  <si>
    <t>CHODZIEŻ</t>
  </si>
  <si>
    <t>KOŁOBRZEG</t>
  </si>
  <si>
    <t>TUREK</t>
  </si>
  <si>
    <t>ZŁOTÓW</t>
  </si>
  <si>
    <t>PRZASNYSZ</t>
  </si>
  <si>
    <t>RADLIN</t>
  </si>
  <si>
    <t>BIELSK PODLASKI</t>
  </si>
  <si>
    <t>DĘBLIN</t>
  </si>
  <si>
    <t>ZŁOTORYJA</t>
  </si>
  <si>
    <t>ŻAGAŃ</t>
  </si>
  <si>
    <t>REDA</t>
  </si>
  <si>
    <t>IŁAWA</t>
  </si>
  <si>
    <t>ŁĘCZYCA</t>
  </si>
  <si>
    <t>BRODNICA</t>
  </si>
  <si>
    <t>ŚWIDNIK</t>
  </si>
  <si>
    <t>MRĄGOWO</t>
  </si>
  <si>
    <t>JASŁO</t>
  </si>
  <si>
    <t>WODZISŁAW ŚLĄSKI</t>
  </si>
  <si>
    <t>BRZEG</t>
  </si>
  <si>
    <t>ZGIERZ</t>
  </si>
  <si>
    <t>JAWOR</t>
  </si>
  <si>
    <t>DZIAŁDOWO</t>
  </si>
  <si>
    <t>RADOMSKO</t>
  </si>
  <si>
    <t>CZARNKÓW</t>
  </si>
  <si>
    <t>INOWROCŁAW</t>
  </si>
  <si>
    <t>LUBAŃ</t>
  </si>
  <si>
    <t>LĘBORK</t>
  </si>
  <si>
    <t>SZCZECINEK</t>
  </si>
  <si>
    <t>OSTRÓDA</t>
  </si>
  <si>
    <t>WISŁA</t>
  </si>
  <si>
    <t>SŁUPCA</t>
  </si>
  <si>
    <t>TOMASZÓW MAZOWIECKI</t>
  </si>
  <si>
    <t>NOWY TARG</t>
  </si>
  <si>
    <t>WAŁCZ</t>
  </si>
  <si>
    <t>PABIANICE</t>
  </si>
  <si>
    <t>DZIERŻONIÓW</t>
  </si>
  <si>
    <t>CIECHOCINEK</t>
  </si>
  <si>
    <t>PRZEWORSK</t>
  </si>
  <si>
    <t>USTKA</t>
  </si>
  <si>
    <t>ZDUŃSKA WOLA</t>
  </si>
  <si>
    <t>GOSTYNIN</t>
  </si>
  <si>
    <t>RACIBÓRZ</t>
  </si>
  <si>
    <t>GIŻYCKO</t>
  </si>
  <si>
    <t>RYDUŁTOWY</t>
  </si>
  <si>
    <t>CHEŁMNO</t>
  </si>
  <si>
    <t>SŁAWKÓW</t>
  </si>
  <si>
    <t>SANOK</t>
  </si>
  <si>
    <t>KŁODZKO</t>
  </si>
  <si>
    <t>TOMASZÓW LUBELSKI</t>
  </si>
  <si>
    <t>BIŁGORAJ</t>
  </si>
  <si>
    <t>KOŚCIERZYNA</t>
  </si>
  <si>
    <t>RYPIN</t>
  </si>
  <si>
    <t>GNIEZNO</t>
  </si>
  <si>
    <t>SUCHA BESKIDZKA</t>
  </si>
  <si>
    <t>HAJNÓWKA</t>
  </si>
  <si>
    <t>WOJKOWICE</t>
  </si>
  <si>
    <t>JAROSŁAW</t>
  </si>
  <si>
    <t>WĄGROWIEC</t>
  </si>
  <si>
    <t>STARGARD</t>
  </si>
  <si>
    <t>KARPACZ</t>
  </si>
  <si>
    <t>GOLUB-DOBRZYŃ</t>
  </si>
  <si>
    <t>CHOJNICE</t>
  </si>
  <si>
    <t>MALBORK</t>
  </si>
  <si>
    <t>GORLICE</t>
  </si>
  <si>
    <t>STAROGARD GDAŃSKI</t>
  </si>
  <si>
    <t>PSZÓW</t>
  </si>
  <si>
    <t>MAKÓW MAZOWIECKI</t>
  </si>
  <si>
    <t>OZORKÓW</t>
  </si>
  <si>
    <t>LUBAWA</t>
  </si>
  <si>
    <t>RADZYŃ PODLASKI</t>
  </si>
  <si>
    <t>LIDZBARK WARMIŃSKI</t>
  </si>
  <si>
    <t>NOWA SÓL</t>
  </si>
  <si>
    <t>KRASNYSTAW</t>
  </si>
  <si>
    <t>SZCZYTNO</t>
  </si>
  <si>
    <t>SIEMIATYCZE</t>
  </si>
  <si>
    <t>KĘTRZYN</t>
  </si>
  <si>
    <t>BRZEZINY</t>
  </si>
  <si>
    <t>ŚWIDWIN</t>
  </si>
  <si>
    <t>BRANIEWO</t>
  </si>
  <si>
    <t>GRAJEWO</t>
  </si>
  <si>
    <t>WEJHEROWO</t>
  </si>
  <si>
    <t>GŁOWNO</t>
  </si>
  <si>
    <t>TCZEW</t>
  </si>
  <si>
    <t>ZAMBRÓW</t>
  </si>
  <si>
    <t>STALOWA WOLA</t>
  </si>
  <si>
    <t>BIAŁOGARD</t>
  </si>
  <si>
    <t>SKARŻYSKO-KAMIENNA</t>
  </si>
  <si>
    <t>MIĘDZYRZEC PODLASKI</t>
  </si>
  <si>
    <t>PORĘBA</t>
  </si>
  <si>
    <t>CHOJNÓW</t>
  </si>
  <si>
    <t>CZŁUCHÓW</t>
  </si>
  <si>
    <t>NOWA RUDA</t>
  </si>
  <si>
    <t>LEŻAJSK</t>
  </si>
  <si>
    <t>SZCZYRK</t>
  </si>
  <si>
    <t>BARTOSZYCE</t>
  </si>
  <si>
    <t>PIONKI</t>
  </si>
  <si>
    <t>GUBIN</t>
  </si>
  <si>
    <t>BIELAWA</t>
  </si>
  <si>
    <t>KRAŚNIK</t>
  </si>
  <si>
    <t>DARŁOWO</t>
  </si>
  <si>
    <t>RADZIEJÓW</t>
  </si>
  <si>
    <t>WĄBRZEŹNO</t>
  </si>
  <si>
    <t>OSTROWIEC ŚWIĘTOKRZYSKI</t>
  </si>
  <si>
    <t>NOWE MIASTO LUBAWSKIE</t>
  </si>
  <si>
    <t>KAMIENNA GÓRA</t>
  </si>
  <si>
    <t>KALETY</t>
  </si>
  <si>
    <t>STARACHOWICE</t>
  </si>
  <si>
    <t>POLANICA-ZDRÓJ</t>
  </si>
  <si>
    <t>SZKLARSKA PORĘBA</t>
  </si>
  <si>
    <t>EŁK</t>
  </si>
  <si>
    <t>PIECHOWICE</t>
  </si>
  <si>
    <t>PUCK</t>
  </si>
  <si>
    <t>HRUBIESZÓW</t>
  </si>
  <si>
    <t>MIASTECZKO ŚLĄSKIE</t>
  </si>
  <si>
    <t>KOWARY</t>
  </si>
  <si>
    <t>WŁODAWA</t>
  </si>
  <si>
    <t>KOLNO</t>
  </si>
  <si>
    <t>SŁAWNO</t>
  </si>
  <si>
    <t>BRAŃSK</t>
  </si>
  <si>
    <t>MSZANA DOLNA</t>
  </si>
  <si>
    <t>BOGUSZÓW-GORCE</t>
  </si>
  <si>
    <t>LIPNO</t>
  </si>
  <si>
    <t>LUBACZÓW</t>
  </si>
  <si>
    <t>ALEKSANDRÓW KUJAWSKI</t>
  </si>
  <si>
    <t>CHEŁMŻA</t>
  </si>
  <si>
    <t>KUDOWA-ZDRÓJ</t>
  </si>
  <si>
    <t>JORDANÓW</t>
  </si>
  <si>
    <t>ŁEBA</t>
  </si>
  <si>
    <t>ŁASKARZEW</t>
  </si>
  <si>
    <t>TERESPOL</t>
  </si>
  <si>
    <t>DUSZNIKI-ZDRÓJ</t>
  </si>
  <si>
    <t>ZAWIDÓW</t>
  </si>
  <si>
    <t>SEJNY</t>
  </si>
  <si>
    <t>ŚWIERADÓW-ZDRÓJ</t>
  </si>
  <si>
    <t>JEDLINA-ZDRÓJ</t>
  </si>
  <si>
    <t>PIŁAWA GÓRNA</t>
  </si>
  <si>
    <t>RACIĄŻ</t>
  </si>
  <si>
    <t>KOWAL</t>
  </si>
  <si>
    <t>GRYBÓW</t>
  </si>
  <si>
    <t>SKÓRCZ</t>
  </si>
  <si>
    <t>HEL</t>
  </si>
  <si>
    <t>RADYMNO</t>
  </si>
  <si>
    <t>DYNÓW</t>
  </si>
  <si>
    <t>REJOWIEC FABRYCZNY</t>
  </si>
  <si>
    <t>GÓROWO IŁAWECKIE</t>
  </si>
  <si>
    <t>WOJCIESZÓW</t>
  </si>
  <si>
    <t>NIESZAWA</t>
  </si>
  <si>
    <t>GOZDNICA</t>
  </si>
  <si>
    <t>STOCZEK ŁUKOWSKI</t>
  </si>
  <si>
    <t>OBRZYCKO</t>
  </si>
  <si>
    <t>SULMIERZYCE</t>
  </si>
  <si>
    <t>ŁĘKNICA</t>
  </si>
  <si>
    <t>KRYNICA MORSKA</t>
  </si>
  <si>
    <t>KONSTANCIN-JEZIORNA</t>
  </si>
  <si>
    <t>ŁOMIANKI</t>
  </si>
  <si>
    <t>PIASECZNO</t>
  </si>
  <si>
    <t>BRWINÓW</t>
  </si>
  <si>
    <t>RZGÓW</t>
  </si>
  <si>
    <t>OŻARÓW MAZOWIECKI</t>
  </si>
  <si>
    <t>SIECHNICE</t>
  </si>
  <si>
    <t>ŚWIĄTNIKI GÓRNE</t>
  </si>
  <si>
    <t>KĄTY WROCŁAWSKIE</t>
  </si>
  <si>
    <t>KÓRNIK</t>
  </si>
  <si>
    <t>SWARZĘDZ</t>
  </si>
  <si>
    <t>POLKOWICE</t>
  </si>
  <si>
    <t>BŁONIE</t>
  </si>
  <si>
    <t>KARCZEW</t>
  </si>
  <si>
    <t>GRODZISK MAZOWIECKI</t>
  </si>
  <si>
    <t>RADZYMIN</t>
  </si>
  <si>
    <t>GOSTYŃ</t>
  </si>
  <si>
    <t>SUPRAŚL</t>
  </si>
  <si>
    <t>POBIEDZISKA</t>
  </si>
  <si>
    <t>MIĘKINIA</t>
  </si>
  <si>
    <t>KĘPNO</t>
  </si>
  <si>
    <t>STĘSZEW</t>
  </si>
  <si>
    <t>BUDZYŃ</t>
  </si>
  <si>
    <t>GÓRA KALWARIA</t>
  </si>
  <si>
    <t>HALINÓW</t>
  </si>
  <si>
    <t>MOSINA</t>
  </si>
  <si>
    <t>ALEKSANDRÓW ŁÓDZKI</t>
  </si>
  <si>
    <t>SEROCK</t>
  </si>
  <si>
    <t>SOŚNICOWICE</t>
  </si>
  <si>
    <t>BOGATYNIA</t>
  </si>
  <si>
    <t>GRÓJEC</t>
  </si>
  <si>
    <t>NOWY TOMYŚL</t>
  </si>
  <si>
    <t>WIERUSZÓW</t>
  </si>
  <si>
    <t>NIEPOŁOMICE</t>
  </si>
  <si>
    <t>GOLENIÓW</t>
  </si>
  <si>
    <t>JELCZ-LASKOWICE</t>
  </si>
  <si>
    <t>POLICE</t>
  </si>
  <si>
    <t>WASILKÓW</t>
  </si>
  <si>
    <t>SOLEC KUJAWSKI</t>
  </si>
  <si>
    <t>TRZEBNICA</t>
  </si>
  <si>
    <t>WRONKI</t>
  </si>
  <si>
    <t>DZIAŁOSZYN</t>
  </si>
  <si>
    <t>KOZIENICE</t>
  </si>
  <si>
    <t>TWARDOGÓRA</t>
  </si>
  <si>
    <t>ŚWIECIE</t>
  </si>
  <si>
    <t>TARCZYN</t>
  </si>
  <si>
    <t>SIEWIERZ</t>
  </si>
  <si>
    <t>WOŁOMIN</t>
  </si>
  <si>
    <t>OBORNIKI ŚLĄSKIE</t>
  </si>
  <si>
    <t>MUROWANA GOŚLINA</t>
  </si>
  <si>
    <t>KOLUSZKI</t>
  </si>
  <si>
    <t>CHOROSZCZ</t>
  </si>
  <si>
    <t>NOWE SKALMIERZYCE</t>
  </si>
  <si>
    <t>ŻUKOWO</t>
  </si>
  <si>
    <t>TRZEBINIA</t>
  </si>
  <si>
    <t>MIĘDZYZDROJE</t>
  </si>
  <si>
    <t>WYSZKÓW</t>
  </si>
  <si>
    <t>UJAZD</t>
  </si>
  <si>
    <t>BRZEG DOLNY</t>
  </si>
  <si>
    <t>OLSZTYN</t>
  </si>
  <si>
    <t>ŚRODA WIELKOPOLSKA</t>
  </si>
  <si>
    <t>WIELICZKA</t>
  </si>
  <si>
    <t>MORAWICA</t>
  </si>
  <si>
    <t>WIELUŃ</t>
  </si>
  <si>
    <t>SŁUBICE</t>
  </si>
  <si>
    <t>CZECHOWICE-DZIEDZICE</t>
  </si>
  <si>
    <t>BRZESZCZE</t>
  </si>
  <si>
    <t>GRYFINO</t>
  </si>
  <si>
    <t>STRYKÓW</t>
  </si>
  <si>
    <t>PSZCZYNA</t>
  </si>
  <si>
    <t>WOLBROM</t>
  </si>
  <si>
    <t>ŚRODA ŚLĄSKA</t>
  </si>
  <si>
    <t>OBORNIKI</t>
  </si>
  <si>
    <t>OPATÓWEK</t>
  </si>
  <si>
    <t>KŁOBUCK</t>
  </si>
  <si>
    <t>BUK</t>
  </si>
  <si>
    <t>SZAMOTUŁY</t>
  </si>
  <si>
    <t>NEKLA</t>
  </si>
  <si>
    <t>WILAMOWICE</t>
  </si>
  <si>
    <t>KOSTRZYN</t>
  </si>
  <si>
    <t>MIĘDZYRZECZ</t>
  </si>
  <si>
    <t>OLKUSZ</t>
  </si>
  <si>
    <t>SKAWINA</t>
  </si>
  <si>
    <t>STRZELIN</t>
  </si>
  <si>
    <t>WŁADYSŁAWOWO</t>
  </si>
  <si>
    <t>CHOCIANÓW</t>
  </si>
  <si>
    <t>TUSZYN</t>
  </si>
  <si>
    <t>LIBIĄŻ</t>
  </si>
  <si>
    <t>WOLSZTYN</t>
  </si>
  <si>
    <t>WRZEŚNIA</t>
  </si>
  <si>
    <t>ŁAZY</t>
  </si>
  <si>
    <t>PNIEWY</t>
  </si>
  <si>
    <t>PUŁTUSK</t>
  </si>
  <si>
    <t>BYTÓW</t>
  </si>
  <si>
    <t>MSZCZONÓW</t>
  </si>
  <si>
    <t>KRZESZOWICE</t>
  </si>
  <si>
    <t>CHRZANÓW</t>
  </si>
  <si>
    <t>ŁĘCZNA</t>
  </si>
  <si>
    <t>ŚWIEBODZIN</t>
  </si>
  <si>
    <t>GRODZISK WIELKOPOLSKI</t>
  </si>
  <si>
    <t>KĘTY</t>
  </si>
  <si>
    <t>CZERWIONKA-LESZCZYNY</t>
  </si>
  <si>
    <t>ŚREM</t>
  </si>
  <si>
    <t>STRZEGOM</t>
  </si>
  <si>
    <t>MAKÓW PODHALAŃSKI</t>
  </si>
  <si>
    <t>MYŚLENICE</t>
  </si>
  <si>
    <t>STRZELCE OPOLSKIE</t>
  </si>
  <si>
    <t>SKOCZÓW</t>
  </si>
  <si>
    <t>OSTRZESZÓW</t>
  </si>
  <si>
    <t>NAMYSŁÓW</t>
  </si>
  <si>
    <t>RAWICZ</t>
  </si>
  <si>
    <t>PLESZEW</t>
  </si>
  <si>
    <t>OPALENICA</t>
  </si>
  <si>
    <t>TŁUSZCZ</t>
  </si>
  <si>
    <t>SOBÓTKA</t>
  </si>
  <si>
    <t>ŁASK</t>
  </si>
  <si>
    <t>DĘBNO</t>
  </si>
  <si>
    <t>KALWARIA ZEBRZYDOWSKA</t>
  </si>
  <si>
    <t>MILICZ</t>
  </si>
  <si>
    <t>LUTOMIERSK</t>
  </si>
  <si>
    <t>ZĄBKOWICE ŚLĄSKIE</t>
  </si>
  <si>
    <t>KROTOSZYN</t>
  </si>
  <si>
    <t>SULĘCIN</t>
  </si>
  <si>
    <t>OGRODZIENIEC</t>
  </si>
  <si>
    <t>KROSNO ODRZAŃSKIE</t>
  </si>
  <si>
    <t>STRUMIEŃ</t>
  </si>
  <si>
    <t>KOŹMIN WIELKOPOLSKI</t>
  </si>
  <si>
    <t>MIĘDZYCHÓD</t>
  </si>
  <si>
    <t>BUSKO-ZDRÓJ</t>
  </si>
  <si>
    <t>OPOCZNO</t>
  </si>
  <si>
    <t>WŁOSZCZOWA</t>
  </si>
  <si>
    <t>KLECZEW</t>
  </si>
  <si>
    <t>ZBĄSZYŃ</t>
  </si>
  <si>
    <t>ALWERNIA</t>
  </si>
  <si>
    <t>ZDZIESZOWICE</t>
  </si>
  <si>
    <t>WADOWICE</t>
  </si>
  <si>
    <t>POŁANIEC</t>
  </si>
  <si>
    <t>WOŁÓW</t>
  </si>
  <si>
    <t>SULECHÓW</t>
  </si>
  <si>
    <t>GŁOGÓW MAŁOPOLSKI</t>
  </si>
  <si>
    <t>MOGILNO</t>
  </si>
  <si>
    <t>WARKA</t>
  </si>
  <si>
    <t>ANDRYCHÓW</t>
  </si>
  <si>
    <t>WOLBÓRZ</t>
  </si>
  <si>
    <t>BOGUCHWAŁA</t>
  </si>
  <si>
    <t>KARTUZY</t>
  </si>
  <si>
    <t>KRAPKOWICE</t>
  </si>
  <si>
    <t>BRZESKO</t>
  </si>
  <si>
    <t>KACZORY</t>
  </si>
  <si>
    <t>NAKŁO NAD NOTECIĄ</t>
  </si>
  <si>
    <t>RYKI</t>
  </si>
  <si>
    <t>PRÓSZKÓW</t>
  </si>
  <si>
    <t>GOGOLIN</t>
  </si>
  <si>
    <t>GRYFICE</t>
  </si>
  <si>
    <t>BLACHOWNIA</t>
  </si>
  <si>
    <t>KLUCZBORK</t>
  </si>
  <si>
    <t>GRODKÓW</t>
  </si>
  <si>
    <t>KOZIEGŁOWY</t>
  </si>
  <si>
    <t>CHEŁMEK</t>
  </si>
  <si>
    <t>BARCZEWO</t>
  </si>
  <si>
    <t>MIELNO</t>
  </si>
  <si>
    <t>STASZÓW</t>
  </si>
  <si>
    <t>BARCIN</t>
  </si>
  <si>
    <t>KRZEPICE</t>
  </si>
  <si>
    <t>BARLINEK</t>
  </si>
  <si>
    <t>KOŃSKIE</t>
  </si>
  <si>
    <t>MIASTKO</t>
  </si>
  <si>
    <t>DRAWSKO POMORSKIE</t>
  </si>
  <si>
    <t>RASZKÓW</t>
  </si>
  <si>
    <t>SULEJÓW</t>
  </si>
  <si>
    <t>NISKO</t>
  </si>
  <si>
    <t>DREZDENKO</t>
  </si>
  <si>
    <t>KONIECPOL</t>
  </si>
  <si>
    <t>TRZCIANKA</t>
  </si>
  <si>
    <t>RYDZYNA</t>
  </si>
  <si>
    <t>CHOSZCZNO</t>
  </si>
  <si>
    <t>NOWOGARD</t>
  </si>
  <si>
    <t>JEDLNIA-LETNISKO</t>
  </si>
  <si>
    <t>BIAŁOBRZEGI</t>
  </si>
  <si>
    <t>DOBCZYCE</t>
  </si>
  <si>
    <t>MIECHÓW</t>
  </si>
  <si>
    <t>ŻARÓW</t>
  </si>
  <si>
    <t>SYCÓW</t>
  </si>
  <si>
    <t>NASIELSK</t>
  </si>
  <si>
    <t>ODOLANÓW</t>
  </si>
  <si>
    <t>GŁUBCZYCE</t>
  </si>
  <si>
    <t>PRASZKA</t>
  </si>
  <si>
    <t>ZATOR</t>
  </si>
  <si>
    <t>LEŚNICA</t>
  </si>
  <si>
    <t>SOKÓŁKA</t>
  </si>
  <si>
    <t>ZBĄSZYNEK</t>
  </si>
  <si>
    <t>ŁOSICE</t>
  </si>
  <si>
    <t>KOSÓW LACKI</t>
  </si>
  <si>
    <t>PRUDNIK</t>
  </si>
  <si>
    <t>RAKONIEWICE</t>
  </si>
  <si>
    <t>WOŹNIKI</t>
  </si>
  <si>
    <t>ŚMIGIEL</t>
  </si>
  <si>
    <t>OZIMEK</t>
  </si>
  <si>
    <t>PIŃCZÓW</t>
  </si>
  <si>
    <t>ŚCINAWA</t>
  </si>
  <si>
    <t>PODDĘBICE</t>
  </si>
  <si>
    <t>SZUBIN</t>
  </si>
  <si>
    <t>JAROCIN</t>
  </si>
  <si>
    <t>ŚLESIN</t>
  </si>
  <si>
    <t>OLESNO</t>
  </si>
  <si>
    <t>SKAŁA</t>
  </si>
  <si>
    <t>MORĄG</t>
  </si>
  <si>
    <t>KORONOWO</t>
  </si>
  <si>
    <t>JĘDRZEJÓW</t>
  </si>
  <si>
    <t>PAKOŚĆ</t>
  </si>
  <si>
    <t>WITNICA</t>
  </si>
  <si>
    <t>OSIECZNA</t>
  </si>
  <si>
    <t>RZEPIN</t>
  </si>
  <si>
    <t>PARCZEW</t>
  </si>
  <si>
    <t>OLECKO</t>
  </si>
  <si>
    <t>OLSZTYNEK</t>
  </si>
  <si>
    <t>NYSA</t>
  </si>
  <si>
    <t>PAJĘCZNO</t>
  </si>
  <si>
    <t>LWÓWEK ŚLĄSKI</t>
  </si>
  <si>
    <t>DALESZYCE</t>
  </si>
  <si>
    <t>ŻUROMIN</t>
  </si>
  <si>
    <t>KAMIEŃ POMORSKI</t>
  </si>
  <si>
    <t>ROGOŹNO</t>
  </si>
  <si>
    <t>ZŁOCIENIEC</t>
  </si>
  <si>
    <t>PILAWA</t>
  </si>
  <si>
    <t>JANÓW LUBELSKI</t>
  </si>
  <si>
    <t>ŻNIN</t>
  </si>
  <si>
    <t>RESKO</t>
  </si>
  <si>
    <t>WĘGORZEWO</t>
  </si>
  <si>
    <t>PISZ</t>
  </si>
  <si>
    <t>SZTUM</t>
  </si>
  <si>
    <t>WSCHOWA</t>
  </si>
  <si>
    <t>JANIKOWO</t>
  </si>
  <si>
    <t>LIPSKO</t>
  </si>
  <si>
    <t>TRZEMESZNO</t>
  </si>
  <si>
    <t>POŁCZYN-ZDRÓJ</t>
  </si>
  <si>
    <t>KRYNICA-ZDRÓJ</t>
  </si>
  <si>
    <t>GOLINA</t>
  </si>
  <si>
    <t>GŁUCHOŁAZY</t>
  </si>
  <si>
    <t>SIERAKÓW</t>
  </si>
  <si>
    <t>NOWY WIŚNICZ</t>
  </si>
  <si>
    <t>KAMIENIEC ZĄBKOWICKI</t>
  </si>
  <si>
    <t>CHĘCINY</t>
  </si>
  <si>
    <t>TUCHOLA</t>
  </si>
  <si>
    <t>KOLBUSZOWA</t>
  </si>
  <si>
    <t>ZWOLEŃ</t>
  </si>
  <si>
    <t>PRZEMKÓW</t>
  </si>
  <si>
    <t>ŁOCHÓW</t>
  </si>
  <si>
    <t>KARGOWA</t>
  </si>
  <si>
    <t>DOBRE MIASTO</t>
  </si>
  <si>
    <t>PYRZYCE</t>
  </si>
  <si>
    <t>ROPCZYCE</t>
  </si>
  <si>
    <t>KAMIEŃSK</t>
  </si>
  <si>
    <t>PIEKOSZÓW</t>
  </si>
  <si>
    <t>SKWIERZYNA</t>
  </si>
  <si>
    <t>RABKA-ZDRÓJ</t>
  </si>
  <si>
    <t>GLINOJECK</t>
  </si>
  <si>
    <t>ŻMIGRÓD</t>
  </si>
  <si>
    <t>PRZYSUCHA</t>
  </si>
  <si>
    <t>SŁAWA</t>
  </si>
  <si>
    <t>CZERSK</t>
  </si>
  <si>
    <t>NIDZICA</t>
  </si>
  <si>
    <t>MYŚLIBÓRZ</t>
  </si>
  <si>
    <t>NIEMODLIN</t>
  </si>
  <si>
    <t>TYCZYN</t>
  </si>
  <si>
    <t>PILICA</t>
  </si>
  <si>
    <t>GĄBIN</t>
  </si>
  <si>
    <t>BISKUPIEC</t>
  </si>
  <si>
    <t>SUCHEDNIÓW</t>
  </si>
  <si>
    <t>SZPROTAWA</t>
  </si>
  <si>
    <t>GRABÓW NAD PROSNĄ</t>
  </si>
  <si>
    <t>STRZELCE KRAJEŃSKIE</t>
  </si>
  <si>
    <t>SKARSZEWY</t>
  </si>
  <si>
    <t>PROSZOWICE</t>
  </si>
  <si>
    <t>ZAWADZKIE</t>
  </si>
  <si>
    <t>SĘDZISZÓW</t>
  </si>
  <si>
    <t>BYSTRZYCA KŁODZKA</t>
  </si>
  <si>
    <t>GÓRA</t>
  </si>
  <si>
    <t>SIANÓW</t>
  </si>
  <si>
    <t>CZERWIEŃSK</t>
  </si>
  <si>
    <t>WITKOWO</t>
  </si>
  <si>
    <t>BABIMOST</t>
  </si>
  <si>
    <t>KIETRZ</t>
  </si>
  <si>
    <t>DOBRODZIEŃ</t>
  </si>
  <si>
    <t>SZYDŁOWIEC</t>
  </si>
  <si>
    <t>MROZY</t>
  </si>
  <si>
    <t>SUŁKOWICE</t>
  </si>
  <si>
    <t>ŁAPY</t>
  </si>
  <si>
    <t>ŻYCHLIN</t>
  </si>
  <si>
    <t>ZELÓW</t>
  </si>
  <si>
    <t>WISKITKI</t>
  </si>
  <si>
    <t>NOWA DĘBA</t>
  </si>
  <si>
    <t>TRZEBIATÓW</t>
  </si>
  <si>
    <t>GOŁDAP</t>
  </si>
  <si>
    <t>BODZENTYN</t>
  </si>
  <si>
    <t>KSIĄŻ WIELKOPOLSKI</t>
  </si>
  <si>
    <t>PASŁĘK</t>
  </si>
  <si>
    <t>KRUSZWICA</t>
  </si>
  <si>
    <t>PIESZYCE</t>
  </si>
  <si>
    <t>KUŹNIA RACIBORSKA</t>
  </si>
  <si>
    <t>SĘDZISZÓW MAŁOPOLSKI</t>
  </si>
  <si>
    <t>BRZOZÓW</t>
  </si>
  <si>
    <t>MIEJSKA GÓRKA</t>
  </si>
  <si>
    <t>ZAKROCZYM</t>
  </si>
  <si>
    <t>WŁODOWICE</t>
  </si>
  <si>
    <t>UJŚCIE</t>
  </si>
  <si>
    <t>LEWIN BRZESKI</t>
  </si>
  <si>
    <t>SŁOMNIKI</t>
  </si>
  <si>
    <t>ŻABNO</t>
  </si>
  <si>
    <t>KROBIA</t>
  </si>
  <si>
    <t>USTRZYKI DOLNE</t>
  </si>
  <si>
    <t>ŁOBEZ</t>
  </si>
  <si>
    <t>KOŻUCHÓW</t>
  </si>
  <si>
    <t>STARY SĄCZ</t>
  </si>
  <si>
    <t>NOWE MIASTO n. PILICĄ</t>
  </si>
  <si>
    <t>SĘPÓLNO KRAJEŃSKIE</t>
  </si>
  <si>
    <t>NOWY DWÓR GDAŃSKI</t>
  </si>
  <si>
    <t>ZWIERZYNIEC</t>
  </si>
  <si>
    <t>CZEMPIŃ</t>
  </si>
  <si>
    <t>ZABŁUDÓW</t>
  </si>
  <si>
    <t>JEDLICZE</t>
  </si>
  <si>
    <t>DĄBROWA TARNOWSKA</t>
  </si>
  <si>
    <t>ROZPRZA</t>
  </si>
  <si>
    <t>OPATÓW</t>
  </si>
  <si>
    <t>CHMIELNIK</t>
  </si>
  <si>
    <t>OŻARÓW</t>
  </si>
  <si>
    <t>PILZNO</t>
  </si>
  <si>
    <t>SKARYSZEW</t>
  </si>
  <si>
    <t>ZAGÓRZ</t>
  </si>
  <si>
    <t>SZCZEKOCINY</t>
  </si>
  <si>
    <t>MIŁOSŁAW</t>
  </si>
  <si>
    <t>MUSZYNA</t>
  </si>
  <si>
    <t>TUCHÓW</t>
  </si>
  <si>
    <t>LIDZBARK</t>
  </si>
  <si>
    <t>CHOJNA</t>
  </si>
  <si>
    <t>BRZEŚĆ KUJAWSKI</t>
  </si>
  <si>
    <t>ZIĘBICE</t>
  </si>
  <si>
    <t>GŁOGÓWEK</t>
  </si>
  <si>
    <t>CZERNIEJEWO</t>
  </si>
  <si>
    <t>LUBSKO</t>
  </si>
  <si>
    <t>IŁŻA</t>
  </si>
  <si>
    <t>STRZYŻÓW</t>
  </si>
  <si>
    <t>WOLIN</t>
  </si>
  <si>
    <t>GRYFÓW ŚLĄSKI</t>
  </si>
  <si>
    <t>PROCHOWICE</t>
  </si>
  <si>
    <t>LWÓWEK</t>
  </si>
  <si>
    <t>CEGŁÓW</t>
  </si>
  <si>
    <t>PELPLIN</t>
  </si>
  <si>
    <t>BIERUTÓW</t>
  </si>
  <si>
    <t>JAWORZYNA ŚLĄSKA</t>
  </si>
  <si>
    <t>BEŁŻYCE</t>
  </si>
  <si>
    <t>PRUSICE</t>
  </si>
  <si>
    <t>PONIEC</t>
  </si>
  <si>
    <t>SKOKI</t>
  </si>
  <si>
    <t>CZARNE</t>
  </si>
  <si>
    <t>TOSZEK</t>
  </si>
  <si>
    <t>WOŁCZYN</t>
  </si>
  <si>
    <t>GNIEW</t>
  </si>
  <si>
    <t>KRZYŻ WIELKOPOLSKI</t>
  </si>
  <si>
    <t>SKĘPE</t>
  </si>
  <si>
    <t>GNIEWKOWO</t>
  </si>
  <si>
    <t>UNIEJÓW</t>
  </si>
  <si>
    <t>DZIWNÓW</t>
  </si>
  <si>
    <t>LUBAWKA</t>
  </si>
  <si>
    <t>NOWOGRÓD BOBRZAŃSKI</t>
  </si>
  <si>
    <t>NOWOGRODZIEC</t>
  </si>
  <si>
    <t>KAZIMIERZ DOLNY</t>
  </si>
  <si>
    <t>MOŃKI</t>
  </si>
  <si>
    <t>WIELEŃ</t>
  </si>
  <si>
    <t>KRZYWIŃ</t>
  </si>
  <si>
    <t>SOKOŁÓW MAŁOPOLSKI</t>
  </si>
  <si>
    <t>STRZELNO</t>
  </si>
  <si>
    <t>MIKSTAT</t>
  </si>
  <si>
    <t>JASTROWIE</t>
  </si>
  <si>
    <t>BORNE SULINOWO</t>
  </si>
  <si>
    <t>MIKOŁAJKI</t>
  </si>
  <si>
    <t>OPOLE LUBELSKIE</t>
  </si>
  <si>
    <t>CZAPLINEK</t>
  </si>
  <si>
    <t>KARLINO</t>
  </si>
  <si>
    <t>STĄPORKÓW</t>
  </si>
  <si>
    <t>ŁABISZYN</t>
  </si>
  <si>
    <t>BIECZ</t>
  </si>
  <si>
    <t>ŻELECHÓW</t>
  </si>
  <si>
    <t>BOBOLICE</t>
  </si>
  <si>
    <t>CZYŻEW</t>
  </si>
  <si>
    <t>OTMUCHÓW</t>
  </si>
  <si>
    <t>OTYŃ</t>
  </si>
  <si>
    <t>PRUSZCZ</t>
  </si>
  <si>
    <t>BŁASZKI</t>
  </si>
  <si>
    <t>ŻARKI</t>
  </si>
  <si>
    <t>MAŁOGOSZCZ</t>
  </si>
  <si>
    <t>ZDUNY</t>
  </si>
  <si>
    <t>MOGIELNICA</t>
  </si>
  <si>
    <t>KOŹMINEK</t>
  </si>
  <si>
    <t>NOWA SŁUPIA</t>
  </si>
  <si>
    <t>BODZANÓW</t>
  </si>
  <si>
    <t>KŁODAWA</t>
  </si>
  <si>
    <t>WYRZYSK</t>
  </si>
  <si>
    <t>KALISZ POMORSKI</t>
  </si>
  <si>
    <t>SZAMOCIN</t>
  </si>
  <si>
    <t>LĄDEK-ZDRÓJ</t>
  </si>
  <si>
    <t>NAŁĘCZÓW</t>
  </si>
  <si>
    <t>KOWALEWO POMORSKIE</t>
  </si>
  <si>
    <t>NIEMCZA</t>
  </si>
  <si>
    <t>RADOMYŚL WIELKI</t>
  </si>
  <si>
    <t>BIEŻUŃ</t>
  </si>
  <si>
    <t>RADŁÓW</t>
  </si>
  <si>
    <t>KUNÓW</t>
  </si>
  <si>
    <t>RUCIANE-NIDA</t>
  </si>
  <si>
    <t>WĄCHOCK</t>
  </si>
  <si>
    <t>STAWISZYN</t>
  </si>
  <si>
    <t>CZARNA BIAŁOSTOCKA</t>
  </si>
  <si>
    <t>BOREK WIELKOPOLSKI</t>
  </si>
  <si>
    <t>BOJANOWO</t>
  </si>
  <si>
    <t>WOJNICZ</t>
  </si>
  <si>
    <t>BIAŁA RAWSKA</t>
  </si>
  <si>
    <t>WĘGLINIEC</t>
  </si>
  <si>
    <t>SZEPIETOWO</t>
  </si>
  <si>
    <t>DRZEWICA</t>
  </si>
  <si>
    <t>RADKÓW</t>
  </si>
  <si>
    <t>ZAGÓRÓW</t>
  </si>
  <si>
    <t>RYMANÓW</t>
  </si>
  <si>
    <t>PRZEDBÓRZ</t>
  </si>
  <si>
    <t>PIOTRKÓW KUJAWSKI</t>
  </si>
  <si>
    <t>PIASKI</t>
  </si>
  <si>
    <t>BOLKÓW</t>
  </si>
  <si>
    <t>ŻERKÓW</t>
  </si>
  <si>
    <t>KRAJENKA</t>
  </si>
  <si>
    <t>OŚNO LUBUSKIE</t>
  </si>
  <si>
    <t>PACZKÓW</t>
  </si>
  <si>
    <t>MASZEWO</t>
  </si>
  <si>
    <t>SZADEK</t>
  </si>
  <si>
    <t>JUTROSIN</t>
  </si>
  <si>
    <t>BYCZYNA</t>
  </si>
  <si>
    <t>CHOCIWEL</t>
  </si>
  <si>
    <t>ORNETA</t>
  </si>
  <si>
    <t>WIĘCBORK</t>
  </si>
  <si>
    <t>BRUSY</t>
  </si>
  <si>
    <t>OKONEK</t>
  </si>
  <si>
    <t>DOBRZYCA</t>
  </si>
  <si>
    <t>KAZIMIERZA WIELKA</t>
  </si>
  <si>
    <t>KCYNIA</t>
  </si>
  <si>
    <t>PONIATOWA</t>
  </si>
  <si>
    <t>ORZYSZ</t>
  </si>
  <si>
    <t>MIROSŁAWIEC</t>
  </si>
  <si>
    <t>LESKO</t>
  </si>
  <si>
    <t>WIELICHOWO</t>
  </si>
  <si>
    <t>PRABUTY</t>
  </si>
  <si>
    <t>SUSZ</t>
  </si>
  <si>
    <t>IŁOWA</t>
  </si>
  <si>
    <t>WĄSOSZ</t>
  </si>
  <si>
    <t>GŁUSZYCA</t>
  </si>
  <si>
    <t>SOCHOCIN</t>
  </si>
  <si>
    <t>PIEŃSK</t>
  </si>
  <si>
    <t>BYCHAWA</t>
  </si>
  <si>
    <t>JADÓW</t>
  </si>
  <si>
    <t>PŁOTY</t>
  </si>
  <si>
    <t>MICHAŁOWO</t>
  </si>
  <si>
    <t>MARGONIN</t>
  </si>
  <si>
    <t>MIEROSZÓW</t>
  </si>
  <si>
    <t>OLSZYNA</t>
  </si>
  <si>
    <t>GOLCZEWO</t>
  </si>
  <si>
    <t>LUBIEŃ KUJAWSKI</t>
  </si>
  <si>
    <t>NOWE</t>
  </si>
  <si>
    <t>PRZECŁAW</t>
  </si>
  <si>
    <t>BARANÓW SANDOMIERSKI</t>
  </si>
  <si>
    <t>CYBINKA</t>
  </si>
  <si>
    <t>SZCZYTNA</t>
  </si>
  <si>
    <t>ZAKLIKÓW</t>
  </si>
  <si>
    <t>DĄBROWA BIAŁOSTOCKA</t>
  </si>
  <si>
    <t>STRONIE ŚLĄSKIE</t>
  </si>
  <si>
    <t>KOBYLIN</t>
  </si>
  <si>
    <t>DUKLA</t>
  </si>
  <si>
    <t>KROŚNIEWICE</t>
  </si>
  <si>
    <t>DOBIEGNIEW</t>
  </si>
  <si>
    <t>SOMPOLNO</t>
  </si>
  <si>
    <t>KOLONOWSKIE</t>
  </si>
  <si>
    <t>PYZDRY</t>
  </si>
  <si>
    <t>TULISZKÓW</t>
  </si>
  <si>
    <t>TORZYM</t>
  </si>
  <si>
    <t>JARACZEWO</t>
  </si>
  <si>
    <t>KAŃCZUGA</t>
  </si>
  <si>
    <t>POLANÓW</t>
  </si>
  <si>
    <t>NOWA SARZYNA</t>
  </si>
  <si>
    <t>WARTA</t>
  </si>
  <si>
    <t>TRZCIEL</t>
  </si>
  <si>
    <t>RUDNIK NAD SANEM</t>
  </si>
  <si>
    <t>JANOWIEC WIELKOPOLSKI</t>
  </si>
  <si>
    <t>BARDO</t>
  </si>
  <si>
    <t>BYTOM ODRZAŃSKI</t>
  </si>
  <si>
    <t>PIĄTEK</t>
  </si>
  <si>
    <t>TUŁOWICE</t>
  </si>
  <si>
    <t>KĘPICE</t>
  </si>
  <si>
    <t>IWONICZ-ZDRÓJ</t>
  </si>
  <si>
    <t>KAŁUSZYN</t>
  </si>
  <si>
    <t>MIRSK</t>
  </si>
  <si>
    <t>SZCZEBRZESZYN</t>
  </si>
  <si>
    <t>LEŚNA</t>
  </si>
  <si>
    <t>CHORZELE</t>
  </si>
  <si>
    <t>WIĄZÓW</t>
  </si>
  <si>
    <t>RYCHWAŁ</t>
  </si>
  <si>
    <t>ZŁOCZEW</t>
  </si>
  <si>
    <t>TYCHOWO</t>
  </si>
  <si>
    <t>CZCHÓW</t>
  </si>
  <si>
    <t>JABŁONOWO POMORSKIE</t>
  </si>
  <si>
    <t>ŁOPUSZNO</t>
  </si>
  <si>
    <t>NOWY STAW</t>
  </si>
  <si>
    <t>LUBRANIEC</t>
  </si>
  <si>
    <t>MYSZYNIEC</t>
  </si>
  <si>
    <t>PIWNICZNA-ZDRÓJ</t>
  </si>
  <si>
    <t>SZCZAWNICA</t>
  </si>
  <si>
    <t>BABORÓW</t>
  </si>
  <si>
    <t>DOLSK</t>
  </si>
  <si>
    <t>JASIEŃ</t>
  </si>
  <si>
    <t>BŁAŻOWA</t>
  </si>
  <si>
    <t>NOWE BRZESKO</t>
  </si>
  <si>
    <t>BIAŁA PISKA</t>
  </si>
  <si>
    <t>CZARNY DUNAJEC</t>
  </si>
  <si>
    <t>DZIERZGOŃ</t>
  </si>
  <si>
    <t>TOLKMICKO</t>
  </si>
  <si>
    <t>ŁASIN</t>
  </si>
  <si>
    <t>SZCZUCIN</t>
  </si>
  <si>
    <t>ZAKLICZYN</t>
  </si>
  <si>
    <t>KORSZE</t>
  </si>
  <si>
    <t>BIAŁA</t>
  </si>
  <si>
    <t>RESZEL</t>
  </si>
  <si>
    <t>MIĘDZYLESIE</t>
  </si>
  <si>
    <t>STOPNICA</t>
  </si>
  <si>
    <t>MROCZA</t>
  </si>
  <si>
    <t>KORFANTÓW</t>
  </si>
  <si>
    <t>CIĘŻKOWICE</t>
  </si>
  <si>
    <t>PASYM</t>
  </si>
  <si>
    <t>KŁECKO</t>
  </si>
  <si>
    <t>OLESZYCE</t>
  </si>
  <si>
    <t>RÓŻAN</t>
  </si>
  <si>
    <t>ŁOBŻENICA</t>
  </si>
  <si>
    <t>BRZOSTEK</t>
  </si>
  <si>
    <t>JEZIORANY</t>
  </si>
  <si>
    <t>RYGLICE</t>
  </si>
  <si>
    <t>BARWICE</t>
  </si>
  <si>
    <t>BIAŁY BÓR</t>
  </si>
  <si>
    <t>ŚWIERZAWA</t>
  </si>
  <si>
    <t>LUBOWIDZ</t>
  </si>
  <si>
    <t>PACANÓW</t>
  </si>
  <si>
    <t>CIECHANOWIEC</t>
  </si>
  <si>
    <t>MIEDZYBÓRZ</t>
  </si>
  <si>
    <t>GOŚCINO</t>
  </si>
  <si>
    <t>DEBRZNO</t>
  </si>
  <si>
    <t>LATOWICZ</t>
  </si>
  <si>
    <t>KRASNOBRÓD</t>
  </si>
  <si>
    <t>WĘGORZYNO</t>
  </si>
  <si>
    <t>CHODECZ</t>
  </si>
  <si>
    <t>ZALEWO</t>
  </si>
  <si>
    <t>BOBOWA</t>
  </si>
  <si>
    <t>CZŁOPA</t>
  </si>
  <si>
    <t>KOŁACZYCE</t>
  </si>
  <si>
    <t>SANNIKI</t>
  </si>
  <si>
    <t>MODLIBORZYCE</t>
  </si>
  <si>
    <t>OSIEK</t>
  </si>
  <si>
    <t>IZBICA KUJAWSKA</t>
  </si>
  <si>
    <t>GOŁAŃCZ</t>
  </si>
  <si>
    <t>OSTRORÓG</t>
  </si>
  <si>
    <t>DROBIN</t>
  </si>
  <si>
    <t>GORZÓW ŚLĄSKI</t>
  </si>
  <si>
    <t>MIESZKOWICE</t>
  </si>
  <si>
    <t>RADOSZYCE</t>
  </si>
  <si>
    <t>DOBRA</t>
  </si>
  <si>
    <t>TARNOGRÓD</t>
  </si>
  <si>
    <t>WYSZOGRÓD</t>
  </si>
  <si>
    <t>LUTUTÓW</t>
  </si>
  <si>
    <t>PEŁCZYCE</t>
  </si>
  <si>
    <t>ŁAGÓW</t>
  </si>
  <si>
    <t>NOWE MIASTO</t>
  </si>
  <si>
    <t>SIENIAWA</t>
  </si>
  <si>
    <t>KOPRZYWNICA</t>
  </si>
  <si>
    <t>WODZISŁAW</t>
  </si>
  <si>
    <t>KAMIONKA</t>
  </si>
  <si>
    <t>STEPNICA</t>
  </si>
  <si>
    <t>URZĘDÓW</t>
  </si>
  <si>
    <t>ANNOPOL</t>
  </si>
  <si>
    <t>ULANÓW</t>
  </si>
  <si>
    <t>PRUCHNIK</t>
  </si>
  <si>
    <t>ZŁOTY STOK</t>
  </si>
  <si>
    <t>MORDY</t>
  </si>
  <si>
    <t>CZERWIŃSK NAD WISŁĄ</t>
  </si>
  <si>
    <t>DUBIECKO</t>
  </si>
  <si>
    <t>WYSOKA</t>
  </si>
  <si>
    <t>ĆMIELÓW</t>
  </si>
  <si>
    <t>STAWISKI</t>
  </si>
  <si>
    <t>BOLIMÓW</t>
  </si>
  <si>
    <t>DRAWNO</t>
  </si>
  <si>
    <t>POGORZELA</t>
  </si>
  <si>
    <t>KAMIEŃ KRAJEŃSKI</t>
  </si>
  <si>
    <t>DOBRZYŃ NAD WISŁĄ</t>
  </si>
  <si>
    <t>SZLICHTYNGOWA</t>
  </si>
  <si>
    <t>RYN</t>
  </si>
  <si>
    <t>KRZANOWICE</t>
  </si>
  <si>
    <t>TYKOCIN</t>
  </si>
  <si>
    <t>NOWE MIASTECZKO</t>
  </si>
  <si>
    <t>WIELBARK</t>
  </si>
  <si>
    <t>IZBICA</t>
  </si>
  <si>
    <t>LIPIANY</t>
  </si>
  <si>
    <t>KLIMONTÓW</t>
  </si>
  <si>
    <t>KSIĄŻ WIELKI</t>
  </si>
  <si>
    <t>NAROL</t>
  </si>
  <si>
    <t>SIEDLISZCZE</t>
  </si>
  <si>
    <t>JASTARNIA</t>
  </si>
  <si>
    <t>MIŁOMŁYN</t>
  </si>
  <si>
    <t>MAŁOMICE</t>
  </si>
  <si>
    <t>JEŻÓW</t>
  </si>
  <si>
    <t>SZCZUCZYN</t>
  </si>
  <si>
    <t>PIENIĘŻNO</t>
  </si>
  <si>
    <t>LUBYCZA KRÓLEWSKA</t>
  </si>
  <si>
    <t>OSTRÓW LUBELSKI</t>
  </si>
  <si>
    <t>LUBOMIERZ</t>
  </si>
  <si>
    <t>DĄBIE</t>
  </si>
  <si>
    <t>TRZCIŃSKO-ZDRÓJ</t>
  </si>
  <si>
    <t>SKALBMIERZ</t>
  </si>
  <si>
    <t>JASTRZĄB</t>
  </si>
  <si>
    <t>RAJGRÓD</t>
  </si>
  <si>
    <t>NOWOGRÓD</t>
  </si>
  <si>
    <t>CIESZANÓW</t>
  </si>
  <si>
    <t>NOWY KORCZYN</t>
  </si>
  <si>
    <t>BISZTYNEK</t>
  </si>
  <si>
    <t>TUCZNO</t>
  </si>
  <si>
    <t>MIŁAKOWO</t>
  </si>
  <si>
    <t>IWANISKA</t>
  </si>
  <si>
    <t>KOCK</t>
  </si>
  <si>
    <t>REJOWIEC</t>
  </si>
  <si>
    <t>RECZ</t>
  </si>
  <si>
    <t>KISIELICE</t>
  </si>
  <si>
    <t>FRAMPOL</t>
  </si>
  <si>
    <t>DOBRZANY</t>
  </si>
  <si>
    <t>MŁYNARY</t>
  </si>
  <si>
    <t>CHOCZ</t>
  </si>
  <si>
    <t>SĘPOPOL</t>
  </si>
  <si>
    <t>DROHICZYN</t>
  </si>
  <si>
    <t>SUCHOWOLA</t>
  </si>
  <si>
    <t>ŁASZCZÓW</t>
  </si>
  <si>
    <t>RADZYŃ CHEŁMIŃSKI</t>
  </si>
  <si>
    <t>GÓRZNO</t>
  </si>
  <si>
    <t>KOSZYCE</t>
  </si>
  <si>
    <t>JÓZEFÓW nad Wisłą</t>
  </si>
  <si>
    <t>TYSZOWCE</t>
  </si>
  <si>
    <t>KNYSZYN</t>
  </si>
  <si>
    <t>PIERZCHNICA</t>
  </si>
  <si>
    <t>JEDWABNE</t>
  </si>
  <si>
    <t>WLEŃ</t>
  </si>
  <si>
    <t>MORYŃ</t>
  </si>
  <si>
    <t>WIŚLICA</t>
  </si>
  <si>
    <t>SUCHAŃ</t>
  </si>
  <si>
    <t>GONIĄDZ</t>
  </si>
  <si>
    <t>SOLEC NAD WISŁĄ</t>
  </si>
  <si>
    <t>LIPSK</t>
  </si>
  <si>
    <t>LUBNIEWICE</t>
  </si>
  <si>
    <t>ZAWICHOST</t>
  </si>
  <si>
    <t>FROMBORK</t>
  </si>
  <si>
    <t>DZIAŁOSZYCE</t>
  </si>
  <si>
    <t>CEDYNIA</t>
  </si>
  <si>
    <t>SZYDŁÓW</t>
  </si>
  <si>
    <t>PRZEDECZ</t>
  </si>
  <si>
    <t>CZARNA WODA</t>
  </si>
  <si>
    <t>IŃSKO</t>
  </si>
  <si>
    <t>MIASTECZKO KRAJEŃSKIE</t>
  </si>
  <si>
    <t>BROK</t>
  </si>
  <si>
    <t>WYŚMIERZYCE</t>
  </si>
  <si>
    <t>GORAJ</t>
  </si>
  <si>
    <t>KRYNKI</t>
  </si>
  <si>
    <t>OPATOWIEC</t>
  </si>
  <si>
    <t>KLESZCZELE</t>
  </si>
  <si>
    <t>NOWE WARPNO</t>
  </si>
  <si>
    <t>SURAŻ</t>
  </si>
  <si>
    <t>DĄBROWICE</t>
  </si>
  <si>
    <t>MICHAŁOWICE</t>
  </si>
  <si>
    <t>IZABELIN</t>
  </si>
  <si>
    <t>BARANÓW</t>
  </si>
  <si>
    <t>STARE BABICE</t>
  </si>
  <si>
    <t>KOBIERZYCE</t>
  </si>
  <si>
    <t>NOWOSOLNA</t>
  </si>
  <si>
    <t>OSIELSKO</t>
  </si>
  <si>
    <t>LESZNOWOLA</t>
  </si>
  <si>
    <t>SUCHY LAS</t>
  </si>
  <si>
    <t>TARNOWO PODGÓRNE</t>
  </si>
  <si>
    <t>PERZÓW</t>
  </si>
  <si>
    <t>NADARZYN</t>
  </si>
  <si>
    <t>RASZYN</t>
  </si>
  <si>
    <t>DOBRA SZCZECIŃSKA</t>
  </si>
  <si>
    <t>LESZNO</t>
  </si>
  <si>
    <t>SŁUPNO</t>
  </si>
  <si>
    <t>ZIELONKI</t>
  </si>
  <si>
    <t>NIEPORĘT</t>
  </si>
  <si>
    <t>ŻELAZKÓW</t>
  </si>
  <si>
    <t>WIĄZOWNA</t>
  </si>
  <si>
    <t>DOPIEWO</t>
  </si>
  <si>
    <t>JABŁONNA</t>
  </si>
  <si>
    <t>KOMORNIKI</t>
  </si>
  <si>
    <t>ŁĘKA OPATOWSKA</t>
  </si>
  <si>
    <t>JAWORZE</t>
  </si>
  <si>
    <t>MOGILANY</t>
  </si>
  <si>
    <t>ZABIERZÓW</t>
  </si>
  <si>
    <t>WIELKA WIEŚ</t>
  </si>
  <si>
    <t>REWAL</t>
  </si>
  <si>
    <t>ŻABIA WOLA</t>
  </si>
  <si>
    <t>BIAŁE BŁOTA</t>
  </si>
  <si>
    <t>JERZMANOWA</t>
  </si>
  <si>
    <t>PSARY</t>
  </si>
  <si>
    <t>CZOSNÓW</t>
  </si>
  <si>
    <t>STAWIGUDA</t>
  </si>
  <si>
    <t>KOLBUDY</t>
  </si>
  <si>
    <t>KOŁBASKOWO</t>
  </si>
  <si>
    <t>KSAWERÓW</t>
  </si>
  <si>
    <t>CZERNICA</t>
  </si>
  <si>
    <t>DŁUGOŁĘKA</t>
  </si>
  <si>
    <t>ŻÓRAWINA</t>
  </si>
  <si>
    <t>KOZY</t>
  </si>
  <si>
    <t>LIPIE</t>
  </si>
  <si>
    <t>BOBROWNIKI</t>
  </si>
  <si>
    <t>WISZNIA MAŁA</t>
  </si>
  <si>
    <t>ŚWIERKLANIEC</t>
  </si>
  <si>
    <t>CZERWONAK</t>
  </si>
  <si>
    <t>WYRY</t>
  </si>
  <si>
    <t>DYWITY</t>
  </si>
  <si>
    <t>KOSAKOWO</t>
  </si>
  <si>
    <t>ROKIETNICA</t>
  </si>
  <si>
    <t>ŁYSE</t>
  </si>
  <si>
    <t>GIERAŁTOWICE</t>
  </si>
  <si>
    <t>KUNICE</t>
  </si>
  <si>
    <t>KONOPNICA</t>
  </si>
  <si>
    <t>KOBYLANKA</t>
  </si>
  <si>
    <t>BIESIEKIERZ</t>
  </si>
  <si>
    <t>WIELKA NIESZAWKA</t>
  </si>
  <si>
    <t>WIELISZEW</t>
  </si>
  <si>
    <t>KRASZEWICE</t>
  </si>
  <si>
    <t>PRAŻMÓW</t>
  </si>
  <si>
    <t>JAKTORÓW</t>
  </si>
  <si>
    <t>CELESTYNÓW</t>
  </si>
  <si>
    <t>GOCZAŁKOWICE-ZDRÓJ</t>
  </si>
  <si>
    <t>KLESZCZEWO</t>
  </si>
  <si>
    <t>WILKOWICE</t>
  </si>
  <si>
    <t>PILCHOWICE</t>
  </si>
  <si>
    <t>PAWŁOWICE</t>
  </si>
  <si>
    <t>ZAWONIA</t>
  </si>
  <si>
    <t>NOWA WIEŚ WIELKA</t>
  </si>
  <si>
    <t>STARA BIAŁA</t>
  </si>
  <si>
    <t>JUCHNOWIEC KOŚCIELNY</t>
  </si>
  <si>
    <t>ZBROSŁAWICE</t>
  </si>
  <si>
    <t>PORAJ</t>
  </si>
  <si>
    <t>BESTWINA</t>
  </si>
  <si>
    <t>KOBYLNICA</t>
  </si>
  <si>
    <t>ŁYSOMICE</t>
  </si>
  <si>
    <t>ANDRESPOL</t>
  </si>
  <si>
    <t>LUBICZ</t>
  </si>
  <si>
    <t>OŻAROWICE</t>
  </si>
  <si>
    <t>SZYDŁOWO</t>
  </si>
  <si>
    <t>KOCMYRZÓW-LUBORZYCA</t>
  </si>
  <si>
    <t>JONKOWO</t>
  </si>
  <si>
    <t>SŁUPSK</t>
  </si>
  <si>
    <t>TERESIN</t>
  </si>
  <si>
    <t>KLUCZE</t>
  </si>
  <si>
    <t>JASIENICA</t>
  </si>
  <si>
    <t>SZUMOWO</t>
  </si>
  <si>
    <t>RUDNA</t>
  </si>
  <si>
    <t>STARE MIASTO</t>
  </si>
  <si>
    <t>JEŻÓW SUDECKI</t>
  </si>
  <si>
    <t>RADZIEJOWICE</t>
  </si>
  <si>
    <t>CHEŁM ŚLĄSKI</t>
  </si>
  <si>
    <t>SIEDLCE</t>
  </si>
  <si>
    <t>JASTKÓW</t>
  </si>
  <si>
    <t>ZŁAWIEŚ WIELKA</t>
  </si>
  <si>
    <t>LISZKI</t>
  </si>
  <si>
    <t>ORNONTOWICE</t>
  </si>
  <si>
    <t>BOJSZOWY</t>
  </si>
  <si>
    <t>CZERNICHÓW</t>
  </si>
  <si>
    <t>POMIECHÓWEK</t>
  </si>
  <si>
    <t>FABIANKI</t>
  </si>
  <si>
    <t>GODÓW</t>
  </si>
  <si>
    <t>POCZESNA</t>
  </si>
  <si>
    <t>NIEMCE</t>
  </si>
  <si>
    <t>BRÓJCE</t>
  </si>
  <si>
    <t>SZEMUD</t>
  </si>
  <si>
    <t>SZCZERCÓW</t>
  </si>
  <si>
    <t>KLESZCZÓW</t>
  </si>
  <si>
    <t>TARNÓW</t>
  </si>
  <si>
    <t>GRUDZIĄDZ</t>
  </si>
  <si>
    <t>DOBROŃ</t>
  </si>
  <si>
    <t>ŚWIERKLANY</t>
  </si>
  <si>
    <t>SIEPRAW</t>
  </si>
  <si>
    <t>NOWINY</t>
  </si>
  <si>
    <t>CZAJKÓW</t>
  </si>
  <si>
    <t>MASŁÓW</t>
  </si>
  <si>
    <t>ŚWIESZYNO</t>
  </si>
  <si>
    <t>ZANIEMYŚL</t>
  </si>
  <si>
    <t>BOLESŁAW</t>
  </si>
  <si>
    <t>GIETRZWAŁD</t>
  </si>
  <si>
    <t>KAMPINOS</t>
  </si>
  <si>
    <t>MSTÓW</t>
  </si>
  <si>
    <t>GORZYCE</t>
  </si>
  <si>
    <t>RUDZINIEC</t>
  </si>
  <si>
    <t>PORĄBKA</t>
  </si>
  <si>
    <t>PURDA</t>
  </si>
  <si>
    <t>KONOPISKA</t>
  </si>
  <si>
    <t>RĘDZINY</t>
  </si>
  <si>
    <t>WŁOSZAKOWICE</t>
  </si>
  <si>
    <t>SUWAŁKI</t>
  </si>
  <si>
    <t>SUSZEC</t>
  </si>
  <si>
    <t>KOŁBIEL</t>
  </si>
  <si>
    <t>WRĘCZYCA WIELKA</t>
  </si>
  <si>
    <t>GDÓW</t>
  </si>
  <si>
    <t>DESZCZNO</t>
  </si>
  <si>
    <t>DĄBROWA</t>
  </si>
  <si>
    <t>ŁODYGOWICE</t>
  </si>
  <si>
    <t>SKARBIMIERZ</t>
  </si>
  <si>
    <t>CHEŁMIEC</t>
  </si>
  <si>
    <t>GŁUSK</t>
  </si>
  <si>
    <t>TUROŚŃ KOŚCIELNA</t>
  </si>
  <si>
    <t>ŁUBNIANY</t>
  </si>
  <si>
    <t>DĘBE WIELKIE</t>
  </si>
  <si>
    <t>MYKANÓW</t>
  </si>
  <si>
    <t>TRZEBOWNISKO</t>
  </si>
  <si>
    <t>TURAWA</t>
  </si>
  <si>
    <t>ŚWIĘCIECHOWA</t>
  </si>
  <si>
    <t>GASZOWICE</t>
  </si>
  <si>
    <t>WŁOCŁAWEK</t>
  </si>
  <si>
    <t>MIEDŹNA</t>
  </si>
  <si>
    <t>BUCZKOWICE</t>
  </si>
  <si>
    <t>ZEBRZYDOWICE</t>
  </si>
  <si>
    <t>KAŹMIERZ</t>
  </si>
  <si>
    <t>KOBIÓR</t>
  </si>
  <si>
    <t>MIERZĘCICE</t>
  </si>
  <si>
    <t>SANTOK</t>
  </si>
  <si>
    <t>BRENNA</t>
  </si>
  <si>
    <t>MIEDZIANA GÓRA</t>
  </si>
  <si>
    <t>DĄBRÓWKA</t>
  </si>
  <si>
    <t>ŁOMŻA</t>
  </si>
  <si>
    <t>GOLESZÓW</t>
  </si>
  <si>
    <t>BABICE</t>
  </si>
  <si>
    <t>WÓLKA</t>
  </si>
  <si>
    <t>SIEDLEC</t>
  </si>
  <si>
    <t>CHRZĄSTOWICE</t>
  </si>
  <si>
    <t>KRASNE</t>
  </si>
  <si>
    <t>LEGNICKIE POLE</t>
  </si>
  <si>
    <t>MSZANA</t>
  </si>
  <si>
    <t>CHYNÓW</t>
  </si>
  <si>
    <t>SIENNICA</t>
  </si>
  <si>
    <t>LUBSZA</t>
  </si>
  <si>
    <t>GOMUNICE</t>
  </si>
  <si>
    <t>RADWANICE</t>
  </si>
  <si>
    <t>KAZIMIERZ BISKUPI</t>
  </si>
  <si>
    <t>WĘGIERSKA GÓRKA</t>
  </si>
  <si>
    <t>KŁAJ</t>
  </si>
  <si>
    <t>OBROWO</t>
  </si>
  <si>
    <t>RZEKUŃ</t>
  </si>
  <si>
    <t>DOBRCZ</t>
  </si>
  <si>
    <t>KLEMBÓW</t>
  </si>
  <si>
    <t>DOBRZEŃ WIELKI</t>
  </si>
  <si>
    <t>MANOWO</t>
  </si>
  <si>
    <t>LUZINO</t>
  </si>
  <si>
    <t>SICIENKO</t>
  </si>
  <si>
    <t>MIEDŹNO</t>
  </si>
  <si>
    <t>ZAMOŚĆ</t>
  </si>
  <si>
    <t>JERZMANOWICE-PRZEGINIA</t>
  </si>
  <si>
    <t>PODGÓRZYN</t>
  </si>
  <si>
    <t>LYSKI</t>
  </si>
  <si>
    <t>JEDLIŃSK</t>
  </si>
  <si>
    <t>STRZAŁKOWO</t>
  </si>
  <si>
    <t>BISKUPICE</t>
  </si>
  <si>
    <t>BĘDZINO</t>
  </si>
  <si>
    <t>OLSZEWO-BORKI</t>
  </si>
  <si>
    <t>BLIZANÓW</t>
  </si>
  <si>
    <t>PSZCZÓŁKI</t>
  </si>
  <si>
    <t>GOŁUCHÓW</t>
  </si>
  <si>
    <t>CHYBIE</t>
  </si>
  <si>
    <t>MARKLOWICE</t>
  </si>
  <si>
    <t>KOŃSKOWOLA</t>
  </si>
  <si>
    <t>KŁOMNICE</t>
  </si>
  <si>
    <t>MYSŁAKOWICE</t>
  </si>
  <si>
    <t>TARNÓW OPOLSKI</t>
  </si>
  <si>
    <t>ZAGNAŃSK</t>
  </si>
  <si>
    <t>LEONCIN</t>
  </si>
  <si>
    <t>NAWOJOWA</t>
  </si>
  <si>
    <t>NIEBORÓW</t>
  </si>
  <si>
    <t>SKIERNIEWICE</t>
  </si>
  <si>
    <t>BOGDANIEC</t>
  </si>
  <si>
    <t>RADZANOWO</t>
  </si>
  <si>
    <t>HAŻLACH</t>
  </si>
  <si>
    <t>KOSZĘCIN</t>
  </si>
  <si>
    <t>DOBRZYNIEWO DUŻE</t>
  </si>
  <si>
    <t>IWANOWICE</t>
  </si>
  <si>
    <t>ŻYRAKÓW</t>
  </si>
  <si>
    <t>PYSZNICA</t>
  </si>
  <si>
    <t>NOWA WIEŚ LĘBORSKA</t>
  </si>
  <si>
    <t>SPYTKOWICE</t>
  </si>
  <si>
    <t>STRYSZAWA</t>
  </si>
  <si>
    <t>TWORÓG</t>
  </si>
  <si>
    <t>SKÓRZEC</t>
  </si>
  <si>
    <t>RADZANÓW</t>
  </si>
  <si>
    <t>KOBYLA GÓRA</t>
  </si>
  <si>
    <t>MIŁKOWICE</t>
  </si>
  <si>
    <t>DOBROSZYCE</t>
  </si>
  <si>
    <t>PUSZCZA MARIAŃSKA</t>
  </si>
  <si>
    <t>KAMIENICA POLSKA</t>
  </si>
  <si>
    <t>ELBLĄG</t>
  </si>
  <si>
    <t>BRĄSZEWICE</t>
  </si>
  <si>
    <t>KOTLIN</t>
  </si>
  <si>
    <t>BIELSK</t>
  </si>
  <si>
    <t>TRZEBIESZÓW</t>
  </si>
  <si>
    <t>PRZECISZÓW</t>
  </si>
  <si>
    <t>ŚWILCZA</t>
  </si>
  <si>
    <t>LIPOWA</t>
  </si>
  <si>
    <t>DĄBROWA CHEŁMIŃSKA</t>
  </si>
  <si>
    <t>ZBUCZYN</t>
  </si>
  <si>
    <t>BRALIN</t>
  </si>
  <si>
    <t>MOSZCZENICA</t>
  </si>
  <si>
    <t>ZAPOLICE</t>
  </si>
  <si>
    <t>LUBOMIA</t>
  </si>
  <si>
    <t>KROŚNICE</t>
  </si>
  <si>
    <t>IŁÓW</t>
  </si>
  <si>
    <t>MAŁKINIA GÓRNA</t>
  </si>
  <si>
    <t>PRZYGODZICE</t>
  </si>
  <si>
    <t>SIERAKOWICE</t>
  </si>
  <si>
    <t>PRZODKOWO</t>
  </si>
  <si>
    <t>TRĄBKI WIELKIE</t>
  </si>
  <si>
    <t>BORONÓW</t>
  </si>
  <si>
    <t>LIW</t>
  </si>
  <si>
    <t>KAMIENIEC</t>
  </si>
  <si>
    <t>ZBLEWO</t>
  </si>
  <si>
    <t>WOLA KRZYSZTOPORSKA</t>
  </si>
  <si>
    <t>REŃSKA WIEŚ</t>
  </si>
  <si>
    <t>ZAKRZEW</t>
  </si>
  <si>
    <t>STEGNA</t>
  </si>
  <si>
    <t>KOMPRACHCICE</t>
  </si>
  <si>
    <t>BIAŁA PODLASKA</t>
  </si>
  <si>
    <t>OSIECZNICA</t>
  </si>
  <si>
    <t>PRZYSTAJŃ</t>
  </si>
  <si>
    <t>CZARNA</t>
  </si>
  <si>
    <t>OSIE</t>
  </si>
  <si>
    <t>HERBY</t>
  </si>
  <si>
    <t>ŁUBOWO</t>
  </si>
  <si>
    <t>PANKI</t>
  </si>
  <si>
    <t>CHEŁM</t>
  </si>
  <si>
    <t>JELEŚNIA</t>
  </si>
  <si>
    <t>LUBOCHNIA</t>
  </si>
  <si>
    <t>WIEPRZ</t>
  </si>
  <si>
    <t>WIDAWA</t>
  </si>
  <si>
    <t>KOŚCIELEC</t>
  </si>
  <si>
    <t>KOWALA</t>
  </si>
  <si>
    <t>CZUDEC</t>
  </si>
  <si>
    <t>SOMIANKA</t>
  </si>
  <si>
    <t>SKRZYSZÓW</t>
  </si>
  <si>
    <t>ROKICINY</t>
  </si>
  <si>
    <t>RUDNIKI</t>
  </si>
  <si>
    <t>BRZEŹNICA</t>
  </si>
  <si>
    <t>LUBASZ</t>
  </si>
  <si>
    <t>ŁĄCK</t>
  </si>
  <si>
    <t>PCIM</t>
  </si>
  <si>
    <t>PRZEMYŚL</t>
  </si>
  <si>
    <t>KROKOWA</t>
  </si>
  <si>
    <t>RZĄŚNIK</t>
  </si>
  <si>
    <t>ŚWINNA</t>
  </si>
  <si>
    <t>BRZEŹNIO</t>
  </si>
  <si>
    <t>GÓRNO</t>
  </si>
  <si>
    <t>RADZIECHOWY-WIEPRZ</t>
  </si>
  <si>
    <t>ZABÓR</t>
  </si>
  <si>
    <t>POPÓW</t>
  </si>
  <si>
    <t>NĘDZA</t>
  </si>
  <si>
    <t>WODZIERADY</t>
  </si>
  <si>
    <t>ZALESZANY</t>
  </si>
  <si>
    <t>NOWE MIASTO n. WARTĄ</t>
  </si>
  <si>
    <t>MASŁOWICE</t>
  </si>
  <si>
    <t>SZREŃSK</t>
  </si>
  <si>
    <t>GRĘBOCICE</t>
  </si>
  <si>
    <t>GORZKOWICE</t>
  </si>
  <si>
    <t>WOLANÓW</t>
  </si>
  <si>
    <t>JODŁOWNIK</t>
  </si>
  <si>
    <t>MEŁGIEW</t>
  </si>
  <si>
    <t>BODZECHÓW</t>
  </si>
  <si>
    <t>DĘBOWIEC</t>
  </si>
  <si>
    <t>TOMICE</t>
  </si>
  <si>
    <t>KRZYKOSY</t>
  </si>
  <si>
    <t>PUCHACZÓW</t>
  </si>
  <si>
    <t>NOWA SUCHA</t>
  </si>
  <si>
    <t>JEJKOWICE</t>
  </si>
  <si>
    <t>BUKOWINA TATRZAŃSKA</t>
  </si>
  <si>
    <t>DUSZNIKI</t>
  </si>
  <si>
    <t>RAJCZA</t>
  </si>
  <si>
    <t>STĘŻYCA</t>
  </si>
  <si>
    <t>BIERAWA</t>
  </si>
  <si>
    <t>POSTOMINO</t>
  </si>
  <si>
    <t>WARTA BOLESŁAWIECKA</t>
  </si>
  <si>
    <t>LUBISZYN</t>
  </si>
  <si>
    <t>LELIS</t>
  </si>
  <si>
    <t>SOBOLEW</t>
  </si>
  <si>
    <t>PLEŚNA</t>
  </si>
  <si>
    <t>LISIA GÓRA</t>
  </si>
  <si>
    <t>CYCÓW</t>
  </si>
  <si>
    <t>ZŁOTNIKI KUJAWSKIE</t>
  </si>
  <si>
    <t>WIERZCHOSŁAWICE</t>
  </si>
  <si>
    <t>KRZYŻANOWICE</t>
  </si>
  <si>
    <t>NIEDRZWICA DUŻA</t>
  </si>
  <si>
    <t>KAMIONKA WIELKA</t>
  </si>
  <si>
    <t>GRABICA</t>
  </si>
  <si>
    <t>PODEGRODZIE</t>
  </si>
  <si>
    <t>TUSZÓW NARODOWY</t>
  </si>
  <si>
    <t>KRAMSK</t>
  </si>
  <si>
    <t>BRUDZEŃ DUŻY</t>
  </si>
  <si>
    <t>CEDRY WIELKIE</t>
  </si>
  <si>
    <t>ŁUBIANKA</t>
  </si>
  <si>
    <t>POPIELÓW</t>
  </si>
  <si>
    <t>BUCZEK</t>
  </si>
  <si>
    <t>ZABRODZIE</t>
  </si>
  <si>
    <t>ŻURAWICA</t>
  </si>
  <si>
    <t>GALEWICE</t>
  </si>
  <si>
    <t>SIEROSZEWICE</t>
  </si>
  <si>
    <t>STANISŁAWÓW</t>
  </si>
  <si>
    <t>KOSTOMŁOTY</t>
  </si>
  <si>
    <t>BELSK DUŻY</t>
  </si>
  <si>
    <t>ŁYSZKOWICE</t>
  </si>
  <si>
    <t>PRZEMĘT</t>
  </si>
  <si>
    <t>LUBIEWO</t>
  </si>
  <si>
    <t>MILÓWKA</t>
  </si>
  <si>
    <t>WALIM</t>
  </si>
  <si>
    <t>DŁUTÓW</t>
  </si>
  <si>
    <t>SOŃSK</t>
  </si>
  <si>
    <t>GODZIESZE WIELKIE</t>
  </si>
  <si>
    <t>KROŚCIENKO WYŻNE</t>
  </si>
  <si>
    <t>GRANOWO</t>
  </si>
  <si>
    <t>MIEJSCE PIASTOWE</t>
  </si>
  <si>
    <t>STRZELECZKI</t>
  </si>
  <si>
    <t>PAWŁOSIÓW</t>
  </si>
  <si>
    <t>GARBÓW</t>
  </si>
  <si>
    <t>BRUDZEW</t>
  </si>
  <si>
    <t>USTRONIE MORSKIE</t>
  </si>
  <si>
    <t>MARCINOWICE</t>
  </si>
  <si>
    <t>DĘBNICA KASZUBSKA</t>
  </si>
  <si>
    <t>PAWŁÓW</t>
  </si>
  <si>
    <t>BYSTRA-SIDZINA</t>
  </si>
  <si>
    <t>LASKOWA</t>
  </si>
  <si>
    <t>JABŁONKA</t>
  </si>
  <si>
    <t>ŁĘCZYCE</t>
  </si>
  <si>
    <t>PIETROWICE WIELKIE</t>
  </si>
  <si>
    <t>ŁAGIEWNIKI</t>
  </si>
  <si>
    <t>WIŃSKO</t>
  </si>
  <si>
    <t>RABA WYŻNA</t>
  </si>
  <si>
    <t>DMOSIN</t>
  </si>
  <si>
    <t>GILOWICE</t>
  </si>
  <si>
    <t>KOTUŃ</t>
  </si>
  <si>
    <t>RUSIEC</t>
  </si>
  <si>
    <t>KORCZYNA</t>
  </si>
  <si>
    <t>KRZYMÓW</t>
  </si>
  <si>
    <t>SĘDZIEJOWICE</t>
  </si>
  <si>
    <t>MALCZYCE</t>
  </si>
  <si>
    <t>KORNOWAC</t>
  </si>
  <si>
    <t>BLIŻYN</t>
  </si>
  <si>
    <t>KURZĘTNIK</t>
  </si>
  <si>
    <t>CZARNY BÓR</t>
  </si>
  <si>
    <t>SOBIENIE-JEZIORY</t>
  </si>
  <si>
    <t>CHMIELNO</t>
  </si>
  <si>
    <t>BRODY</t>
  </si>
  <si>
    <t>STRZEGOWO</t>
  </si>
  <si>
    <t>RYŃSK</t>
  </si>
  <si>
    <t>SULIKÓW</t>
  </si>
  <si>
    <t>TYMBARK</t>
  </si>
  <si>
    <t>RZEZAWA</t>
  </si>
  <si>
    <t>BEDLNO</t>
  </si>
  <si>
    <t>STRAWCZYN</t>
  </si>
  <si>
    <t>JEŻEWO</t>
  </si>
  <si>
    <t>PĘPOWO</t>
  </si>
  <si>
    <t>KRASOCIN</t>
  </si>
  <si>
    <t>WIERZBICA</t>
  </si>
  <si>
    <t>STARE CZARNOWO</t>
  </si>
  <si>
    <t>ISTEBNA</t>
  </si>
  <si>
    <t>IGOŁOMIA-WAWRZEŃCZYCE</t>
  </si>
  <si>
    <t>ŁOSOSINA DOLNA</t>
  </si>
  <si>
    <t>POLANKA WIELKA</t>
  </si>
  <si>
    <t>WIŚNIOWA</t>
  </si>
  <si>
    <t>OCHOTNICA DOLNA</t>
  </si>
  <si>
    <t>WIERZCHLAS</t>
  </si>
  <si>
    <t>DOBRE</t>
  </si>
  <si>
    <t>NIECHANOWO</t>
  </si>
  <si>
    <t>JASTRZĘBIA</t>
  </si>
  <si>
    <t>KISZKOWO</t>
  </si>
  <si>
    <t>WOJASZÓWKA</t>
  </si>
  <si>
    <t>ŚLIWICE</t>
  </si>
  <si>
    <t>KROCZYCE</t>
  </si>
  <si>
    <t>MIRZEC</t>
  </si>
  <si>
    <t>BROCHÓW</t>
  </si>
  <si>
    <t>PIĄTNICA</t>
  </si>
  <si>
    <t>MIEŚCISKO</t>
  </si>
  <si>
    <t>BRAŃSZCZYK</t>
  </si>
  <si>
    <t>LNIANO</t>
  </si>
  <si>
    <t>TRYŃCZA</t>
  </si>
  <si>
    <t>PRZYWIDZ</t>
  </si>
  <si>
    <t>WŁADYSŁAWÓW</t>
  </si>
  <si>
    <t>SKOROSZYCE</t>
  </si>
  <si>
    <t>KRASICZYN</t>
  </si>
  <si>
    <t>SKOŁYSZYN</t>
  </si>
  <si>
    <t>SOMONINO</t>
  </si>
  <si>
    <t>KLUKI</t>
  </si>
  <si>
    <t>DRWINIA</t>
  </si>
  <si>
    <t>OSJAKÓW</t>
  </si>
  <si>
    <t>KOŚCIELISKO</t>
  </si>
  <si>
    <t>JEMIELNICA</t>
  </si>
  <si>
    <t>KRZEMIENIEWO</t>
  </si>
  <si>
    <t>TRZYCIĄŻ</t>
  </si>
  <si>
    <t>MILEJÓW</t>
  </si>
  <si>
    <t>ŁAPANÓW</t>
  </si>
  <si>
    <t>IWIERZYCE</t>
  </si>
  <si>
    <t>KONIUSZA</t>
  </si>
  <si>
    <t>CHORKÓWKA</t>
  </si>
  <si>
    <t>POTĘGOWO</t>
  </si>
  <si>
    <t>BUDZÓW</t>
  </si>
  <si>
    <t>GRĘBÓW</t>
  </si>
  <si>
    <t>JAKUBÓW</t>
  </si>
  <si>
    <t>BIELINY</t>
  </si>
  <si>
    <t>GŁOWACZÓW</t>
  </si>
  <si>
    <t>KADZIDŁO</t>
  </si>
  <si>
    <t>GÓZD</t>
  </si>
  <si>
    <t>ZAŁUSKI</t>
  </si>
  <si>
    <t>TRZCINICA</t>
  </si>
  <si>
    <t>MAKÓW</t>
  </si>
  <si>
    <t>CEKCYN</t>
  </si>
  <si>
    <t>CHRZYPSKO WIELKIE</t>
  </si>
  <si>
    <t>STANIN</t>
  </si>
  <si>
    <t>OSIEK MAŁY</t>
  </si>
  <si>
    <t>RYCZYWÓŁ</t>
  </si>
  <si>
    <t>STOLNO</t>
  </si>
  <si>
    <t>POKÓJ</t>
  </si>
  <si>
    <t>SITNO</t>
  </si>
  <si>
    <t>STARE BOGACZOWICE</t>
  </si>
  <si>
    <t>KUŚLIN</t>
  </si>
  <si>
    <t>WARTKOWICE</t>
  </si>
  <si>
    <t>UNISŁAW</t>
  </si>
  <si>
    <t>MALANÓW</t>
  </si>
  <si>
    <t>BŁĘDÓW</t>
  </si>
  <si>
    <t>ZEMBRZYCE</t>
  </si>
  <si>
    <t>GROMADKA</t>
  </si>
  <si>
    <t>WADOWICE GÓRNE</t>
  </si>
  <si>
    <t>RZĄŚNIA</t>
  </si>
  <si>
    <t>IWKOWA</t>
  </si>
  <si>
    <t>SUCHOŻEBRY</t>
  </si>
  <si>
    <t>SAMBORZEC</t>
  </si>
  <si>
    <t>ZARSZYN</t>
  </si>
  <si>
    <t>SKĄPE</t>
  </si>
  <si>
    <t>STRYSZÓW</t>
  </si>
  <si>
    <t>ŁĄCKO</t>
  </si>
  <si>
    <t>KWILCZ</t>
  </si>
  <si>
    <t>SOBKÓW</t>
  </si>
  <si>
    <t>STRZYŻEWICE</t>
  </si>
  <si>
    <t>DŁUGOSIODŁO</t>
  </si>
  <si>
    <t>CZERNIKOWO</t>
  </si>
  <si>
    <t>BRANICE</t>
  </si>
  <si>
    <t>HACZÓW</t>
  </si>
  <si>
    <t>PORONIN</t>
  </si>
  <si>
    <t>KOCHANOWICE</t>
  </si>
  <si>
    <t>ZAWOJA</t>
  </si>
  <si>
    <t>SADKI</t>
  </si>
  <si>
    <t>JANÓW</t>
  </si>
  <si>
    <t>MACIEJOWICE</t>
  </si>
  <si>
    <t>LGOTA WIELKA</t>
  </si>
  <si>
    <t>BABOSZEWO</t>
  </si>
  <si>
    <t>MILEJEWO</t>
  </si>
  <si>
    <t>RYTWIANY</t>
  </si>
  <si>
    <t>MURÓW</t>
  </si>
  <si>
    <t>WIŚNIEW</t>
  </si>
  <si>
    <t>PARZĘCZEW</t>
  </si>
  <si>
    <t>KOTLA</t>
  </si>
  <si>
    <t>BUKOWIEC</t>
  </si>
  <si>
    <t>KRZYWDA</t>
  </si>
  <si>
    <t>NIEBYLEC</t>
  </si>
  <si>
    <t>TRZCIANA</t>
  </si>
  <si>
    <t>MĘCINKA</t>
  </si>
  <si>
    <t>BORÓW</t>
  </si>
  <si>
    <t>MŁODZIESZYN</t>
  </si>
  <si>
    <t>TROJANÓW</t>
  </si>
  <si>
    <t>GARBATKA-LETNISKO</t>
  </si>
  <si>
    <t>PRZECHLEWO</t>
  </si>
  <si>
    <t>GRODZISKO DOLNE</t>
  </si>
  <si>
    <t>BOROWIE</t>
  </si>
  <si>
    <t>WIĄZOWNICA</t>
  </si>
  <si>
    <t>SOKOLNIKI</t>
  </si>
  <si>
    <t>STARA KAMIENICA</t>
  </si>
  <si>
    <t>SUBKOWY</t>
  </si>
  <si>
    <t>GRÓDEK</t>
  </si>
  <si>
    <t>POŚWIĘTNE</t>
  </si>
  <si>
    <t>RACIECHOWICE</t>
  </si>
  <si>
    <t>GRÓDEK NAD DUNAJCEM</t>
  </si>
  <si>
    <t>KURÓW</t>
  </si>
  <si>
    <t>RADOMYŚL NAD SANEM</t>
  </si>
  <si>
    <t>MAGNUSZEW</t>
  </si>
  <si>
    <t>ŻYRZYN</t>
  </si>
  <si>
    <t>LUBICHOWO</t>
  </si>
  <si>
    <t>CIASNA</t>
  </si>
  <si>
    <t>CHOCZEWO</t>
  </si>
  <si>
    <t>KORZENNA</t>
  </si>
  <si>
    <t>GNIEWINO</t>
  </si>
  <si>
    <t>CHARSZNICA</t>
  </si>
  <si>
    <t>SZCZUROWA</t>
  </si>
  <si>
    <t>DRAGACZ</t>
  </si>
  <si>
    <t>FRYSZTAK</t>
  </si>
  <si>
    <t>GOWOROWO</t>
  </si>
  <si>
    <t>SKARŻYSKO-KOŚCIELNE</t>
  </si>
  <si>
    <t>CHOCEŃ</t>
  </si>
  <si>
    <t>MAŁDYTY</t>
  </si>
  <si>
    <t>ŁAMBINOWICE</t>
  </si>
  <si>
    <t>SUŁOSZOWA</t>
  </si>
  <si>
    <t>ROGÓW</t>
  </si>
  <si>
    <t>JASIENIEC</t>
  </si>
  <si>
    <t>TRAWNIKI</t>
  </si>
  <si>
    <t>IŁOWO-OSADA</t>
  </si>
  <si>
    <t>PAKOSŁAW</t>
  </si>
  <si>
    <t>ORŁY</t>
  </si>
  <si>
    <t>TARNOWIEC</t>
  </si>
  <si>
    <t>KĄKOLEWNICA</t>
  </si>
  <si>
    <t>WIELOWIEŚ</t>
  </si>
  <si>
    <t>GŁÓWCZYCE</t>
  </si>
  <si>
    <t>ŁUKOWICA</t>
  </si>
  <si>
    <t>GRZEGORZEW</t>
  </si>
  <si>
    <t>STOSZOWICE</t>
  </si>
  <si>
    <t>PIECKI</t>
  </si>
  <si>
    <t>ŁĘKAWICA</t>
  </si>
  <si>
    <t>ŁONIÓW</t>
  </si>
  <si>
    <t>KORYTNICA</t>
  </si>
  <si>
    <t>WRÓBLEW</t>
  </si>
  <si>
    <t>DOMANIÓW</t>
  </si>
  <si>
    <t>LANCKORONA</t>
  </si>
  <si>
    <t>DYGOWO</t>
  </si>
  <si>
    <t>STAROŹREBY</t>
  </si>
  <si>
    <t>CMOLAS</t>
  </si>
  <si>
    <t>DWIKOZY</t>
  </si>
  <si>
    <t>RANIŻÓW</t>
  </si>
  <si>
    <t>ŁABOWA</t>
  </si>
  <si>
    <t>RYBNO</t>
  </si>
  <si>
    <t>KOŁACZKOWO</t>
  </si>
  <si>
    <t>LUBIEŃ</t>
  </si>
  <si>
    <t>PAWŁOWICZKI</t>
  </si>
  <si>
    <t>LUDWIN</t>
  </si>
  <si>
    <t>DOLICE</t>
  </si>
  <si>
    <t>SZCZYTNIKI</t>
  </si>
  <si>
    <t>DRUŻBICE</t>
  </si>
  <si>
    <t>WERBKOWICE</t>
  </si>
  <si>
    <t>CZERNIEWICE</t>
  </si>
  <si>
    <t>LĄDEK</t>
  </si>
  <si>
    <t>CZERMIN</t>
  </si>
  <si>
    <t>MALECHOWO</t>
  </si>
  <si>
    <t>ROGOWO</t>
  </si>
  <si>
    <t>OSTRÓW</t>
  </si>
  <si>
    <t>PRZYBIERNÓW</t>
  </si>
  <si>
    <t>DOBRYSZYCE</t>
  </si>
  <si>
    <t>WIŚNIEWO</t>
  </si>
  <si>
    <t>KRZYŻANÓW</t>
  </si>
  <si>
    <t>RUDNIK</t>
  </si>
  <si>
    <t>SOŚNIE</t>
  </si>
  <si>
    <t>IZBICKO</t>
  </si>
  <si>
    <t>ŻOŁYNIA</t>
  </si>
  <si>
    <t>RAKSZAWA</t>
  </si>
  <si>
    <t>GIDLE</t>
  </si>
  <si>
    <t>CEKÓW-KOLONIA</t>
  </si>
  <si>
    <t>SMĘTOWO GRANICZNE</t>
  </si>
  <si>
    <t>TRZYDNIK DUŻY</t>
  </si>
  <si>
    <t>PISZCZAC</t>
  </si>
  <si>
    <t>STARA KISZEWA</t>
  </si>
  <si>
    <t>SIEMKOWICE</t>
  </si>
  <si>
    <t>BORZĘCIN</t>
  </si>
  <si>
    <t>SIEKIERCZYN</t>
  </si>
  <si>
    <t>LUBENIA</t>
  </si>
  <si>
    <t>ŁADZICE</t>
  </si>
  <si>
    <t>DRAWSKO</t>
  </si>
  <si>
    <t>TOKARNIA</t>
  </si>
  <si>
    <t>JASIENICA ROSIELNA</t>
  </si>
  <si>
    <t>BURZENIN</t>
  </si>
  <si>
    <t>BABIAK</t>
  </si>
  <si>
    <t>KARNIEWO</t>
  </si>
  <si>
    <t>SOLINA</t>
  </si>
  <si>
    <t>PRZYTOCZNA</t>
  </si>
  <si>
    <t>KAMIEŃ</t>
  </si>
  <si>
    <t>LIPNICA</t>
  </si>
  <si>
    <t>STOCZEK</t>
  </si>
  <si>
    <t>CZERWIN</t>
  </si>
  <si>
    <t>LUBANIE</t>
  </si>
  <si>
    <t>CEWICE</t>
  </si>
  <si>
    <t>CZORSZTYN</t>
  </si>
  <si>
    <t>WICKO</t>
  </si>
  <si>
    <t>SŁOŃSK</t>
  </si>
  <si>
    <t>KRUPSKI MŁYN</t>
  </si>
  <si>
    <t>CIESZKÓW</t>
  </si>
  <si>
    <t>PAWONKÓW</t>
  </si>
  <si>
    <t>OROŃSKO</t>
  </si>
  <si>
    <t>SADOWNE</t>
  </si>
  <si>
    <t>BIAŁY DUNAJEC</t>
  </si>
  <si>
    <t>WILGA</t>
  </si>
  <si>
    <t>PĄTNÓW</t>
  </si>
  <si>
    <t>KARSIN</t>
  </si>
  <si>
    <t>GARDEJA</t>
  </si>
  <si>
    <t>PRZYŁĘK</t>
  </si>
  <si>
    <t>NOWY KAWĘCZYN</t>
  </si>
  <si>
    <t>OSIĘCINY</t>
  </si>
  <si>
    <t>GNOJNIK</t>
  </si>
  <si>
    <t>GAWORZYCE</t>
  </si>
  <si>
    <t>DRZYCIM</t>
  </si>
  <si>
    <t>BOGORIA</t>
  </si>
  <si>
    <t>POŁAJEWO</t>
  </si>
  <si>
    <t>ZBICZNO</t>
  </si>
  <si>
    <t>NOWY ŻMIGRÓD</t>
  </si>
  <si>
    <t>ZAGRODNO</t>
  </si>
  <si>
    <t>MNIÓW</t>
  </si>
  <si>
    <t>INOWŁÓDZ</t>
  </si>
  <si>
    <t>WARLUBIE</t>
  </si>
  <si>
    <t>GOŁCZA</t>
  </si>
  <si>
    <t>MAJDAN KRÓLEWSKI</t>
  </si>
  <si>
    <t>DAMNICA</t>
  </si>
  <si>
    <t>OPINOGÓRA GÓRNA</t>
  </si>
  <si>
    <t>CISEK</t>
  </si>
  <si>
    <t>BOROWA</t>
  </si>
  <si>
    <t>NIEGOWA</t>
  </si>
  <si>
    <t>KROTOSZYCE</t>
  </si>
  <si>
    <t>KAMIENICA</t>
  </si>
  <si>
    <t>PROMNA</t>
  </si>
  <si>
    <t>DOBROMIERZ</t>
  </si>
  <si>
    <t>JANOWICE WIELKIE</t>
  </si>
  <si>
    <t>JEŻOWE</t>
  </si>
  <si>
    <t>MARKOWA</t>
  </si>
  <si>
    <t>ZWIERZYN</t>
  </si>
  <si>
    <t>KSIĘŻPOL</t>
  </si>
  <si>
    <t>LUBRZA</t>
  </si>
  <si>
    <t>BARANOWO</t>
  </si>
  <si>
    <t>OLSZANKA</t>
  </si>
  <si>
    <t>MIETKÓW</t>
  </si>
  <si>
    <t>BIAŁACZÓW</t>
  </si>
  <si>
    <t>SPICZYN</t>
  </si>
  <si>
    <t>GRUTA</t>
  </si>
  <si>
    <t>LASOWICE WIELKIE</t>
  </si>
  <si>
    <t>SULĘCZYNO</t>
  </si>
  <si>
    <t>NIEDŹWIEDŹ</t>
  </si>
  <si>
    <t>KAWĘCZYN</t>
  </si>
  <si>
    <t>OBRAZÓW</t>
  </si>
  <si>
    <t>BOJANÓW</t>
  </si>
  <si>
    <t>DYDNIA</t>
  </si>
  <si>
    <t>GOSTYCYN</t>
  </si>
  <si>
    <t>POLICZNA</t>
  </si>
  <si>
    <t>PRZYKONA</t>
  </si>
  <si>
    <t>MIASTKÓW KOŚCIELNY</t>
  </si>
  <si>
    <t>BANIE</t>
  </si>
  <si>
    <t>ŁUBNICE</t>
  </si>
  <si>
    <t>LIPINKI</t>
  </si>
  <si>
    <t>ŁUŻNA</t>
  </si>
  <si>
    <t>PIELGRZYMKA</t>
  </si>
  <si>
    <t>TŁUCHOWO</t>
  </si>
  <si>
    <t>KIKÓŁ</t>
  </si>
  <si>
    <t>LISEWO</t>
  </si>
  <si>
    <t>KRUSZYNA</t>
  </si>
  <si>
    <t>SZAFLARY</t>
  </si>
  <si>
    <t>GŁUCHÓW</t>
  </si>
  <si>
    <t>KŁOCZEW</t>
  </si>
  <si>
    <t>BIERZWNIK</t>
  </si>
  <si>
    <t>REGIMIN</t>
  </si>
  <si>
    <t>NOWA KARCZMA</t>
  </si>
  <si>
    <t>WIERZBINEK</t>
  </si>
  <si>
    <t>DAMASŁAWEK</t>
  </si>
  <si>
    <t>GĄSAWA</t>
  </si>
  <si>
    <t>KRASNOSIELC</t>
  </si>
  <si>
    <t>STARE POLE</t>
  </si>
  <si>
    <t>GROMNIK</t>
  </si>
  <si>
    <t>SOKOŁY</t>
  </si>
  <si>
    <t>RYJEWO</t>
  </si>
  <si>
    <t>WILKOŁAZ</t>
  </si>
  <si>
    <t>MAŁA WIEŚ</t>
  </si>
  <si>
    <t>LIPKA</t>
  </si>
  <si>
    <t>WĄDROŻE WIELKIE</t>
  </si>
  <si>
    <t>WOJCIECHÓW</t>
  </si>
  <si>
    <t>ŁĄCZNA</t>
  </si>
  <si>
    <t>NARUSZEWO</t>
  </si>
  <si>
    <t>PŁOŚNICA</t>
  </si>
  <si>
    <t>ŚWIĘTAJNO</t>
  </si>
  <si>
    <t>KROŚCIENKO NAD DUNAJCEM</t>
  </si>
  <si>
    <t>PSZCZEW</t>
  </si>
  <si>
    <t>LINIA</t>
  </si>
  <si>
    <t>GOŚCIERADÓW</t>
  </si>
  <si>
    <t>ŻEGOCINA</t>
  </si>
  <si>
    <t>MEDYKA</t>
  </si>
  <si>
    <t>WIECZFNIA KOŚCIELNA</t>
  </si>
  <si>
    <t>NOZDRZEC</t>
  </si>
  <si>
    <t>PRZYTYK</t>
  </si>
  <si>
    <t>SZERZYNY</t>
  </si>
  <si>
    <t>KALISKA</t>
  </si>
  <si>
    <t>KRZESZYCE</t>
  </si>
  <si>
    <t>RAKÓW</t>
  </si>
  <si>
    <t>BIELAWY</t>
  </si>
  <si>
    <t>REPKI</t>
  </si>
  <si>
    <t>OSTROWITE</t>
  </si>
  <si>
    <t>PŁONIAWY-BRAMURA</t>
  </si>
  <si>
    <t>STARCZA</t>
  </si>
  <si>
    <t>WILKÓW</t>
  </si>
  <si>
    <t>POKRZYWNICA</t>
  </si>
  <si>
    <t>MOCHOWO</t>
  </si>
  <si>
    <t>STUPSK</t>
  </si>
  <si>
    <t>ZARZECZE</t>
  </si>
  <si>
    <t>ŁAPSZE NIŻNE</t>
  </si>
  <si>
    <t>CZARNOCIN</t>
  </si>
  <si>
    <t>STROMIEC</t>
  </si>
  <si>
    <t>BIRCZA</t>
  </si>
  <si>
    <t>HYŻNE</t>
  </si>
  <si>
    <t>UŚCIE GORLICKIE</t>
  </si>
  <si>
    <t>DORUCHÓW</t>
  </si>
  <si>
    <t>SADLINKI</t>
  </si>
  <si>
    <t>JEDWABNO</t>
  </si>
  <si>
    <t>LINIEWO</t>
  </si>
  <si>
    <t>WIJEWO</t>
  </si>
  <si>
    <t>CZARNOŻYŁY</t>
  </si>
  <si>
    <t>WIELOPOLE SKRZYŃSKIE</t>
  </si>
  <si>
    <t>ŻARNÓW</t>
  </si>
  <si>
    <t>PŁUŻNICA</t>
  </si>
  <si>
    <t>MUCHARZ</t>
  </si>
  <si>
    <t>WILCZYN</t>
  </si>
  <si>
    <t>PROSTKI</t>
  </si>
  <si>
    <t>PRZEWORNO</t>
  </si>
  <si>
    <t>STARA BŁOTNICA</t>
  </si>
  <si>
    <t>NOWY DUNINÓW</t>
  </si>
  <si>
    <t>TUCHOMIE</t>
  </si>
  <si>
    <t>GOZDOWO</t>
  </si>
  <si>
    <t>KIEŁCZYGŁÓW</t>
  </si>
  <si>
    <t>OSIECK</t>
  </si>
  <si>
    <t>PADEW NARODOWA</t>
  </si>
  <si>
    <t>SABNIE</t>
  </si>
  <si>
    <t>NIWISKA</t>
  </si>
  <si>
    <t>ZAKRZEWO</t>
  </si>
  <si>
    <t>ŁABUNIE</t>
  </si>
  <si>
    <t>MIRCZE</t>
  </si>
  <si>
    <t>STARA KORNICA</t>
  </si>
  <si>
    <t>UDANIN</t>
  </si>
  <si>
    <t>SOLEC-ZDRÓJ</t>
  </si>
  <si>
    <t>CZARNA DĄBRÓWKA</t>
  </si>
  <si>
    <t>STUDZIENICE</t>
  </si>
  <si>
    <t>MOKRSKO</t>
  </si>
  <si>
    <t>SZTUTOWO</t>
  </si>
  <si>
    <t>ZAWIDZ</t>
  </si>
  <si>
    <t>RZEPIENNIK STRZYŻEWSKI</t>
  </si>
  <si>
    <t>KIJE</t>
  </si>
  <si>
    <t>TRZEBIEL</t>
  </si>
  <si>
    <t>MŚCIWOJÓW</t>
  </si>
  <si>
    <t>PASZOWICE</t>
  </si>
  <si>
    <t>SUSIEC</t>
  </si>
  <si>
    <t>BIAŁOŚLIWIE</t>
  </si>
  <si>
    <t>LISKÓW</t>
  </si>
  <si>
    <t>OBRYTE</t>
  </si>
  <si>
    <t>TROSZYN</t>
  </si>
  <si>
    <t>ZADZIM</t>
  </si>
  <si>
    <t>MIEDZICHOWO</t>
  </si>
  <si>
    <t>WOHYŃ</t>
  </si>
  <si>
    <t>BOBROWO</t>
  </si>
  <si>
    <t>KLUKOWO</t>
  </si>
  <si>
    <t>RACZKI</t>
  </si>
  <si>
    <t>KOBIELE WIELKIE</t>
  </si>
  <si>
    <t>RADGOSZCZ</t>
  </si>
  <si>
    <t>WOJCIESZKÓW</t>
  </si>
  <si>
    <t>DRELÓW</t>
  </si>
  <si>
    <t>DŹWIERZUTY</t>
  </si>
  <si>
    <t>ŚWIEDZIEBNIA</t>
  </si>
  <si>
    <t>DOMANIEWICE</t>
  </si>
  <si>
    <t>ROZDRAŻEW</t>
  </si>
  <si>
    <t>DZWOLA</t>
  </si>
  <si>
    <t>GRONOWO ELBLĄSKIE</t>
  </si>
  <si>
    <t>GOWARCZÓW</t>
  </si>
  <si>
    <t>ŁUKOWA</t>
  </si>
  <si>
    <t>KIJEWO KRÓLEWSKIE</t>
  </si>
  <si>
    <t>ZAKRZÓWEK</t>
  </si>
  <si>
    <t>JEDNOROŻEC</t>
  </si>
  <si>
    <t>SIEMYŚL</t>
  </si>
  <si>
    <t>SŁOPNICE</t>
  </si>
  <si>
    <t>ZBÓJNO</t>
  </si>
  <si>
    <t>DOMARADZ</t>
  </si>
  <si>
    <t>JEZIORA WIELKIE</t>
  </si>
  <si>
    <t>DOROHUSK</t>
  </si>
  <si>
    <t>DZIEMIANY</t>
  </si>
  <si>
    <t>NOWA BRZEŹNICA</t>
  </si>
  <si>
    <t>DOMINOWO</t>
  </si>
  <si>
    <t>WIELGIE</t>
  </si>
  <si>
    <t>SKRWILNO</t>
  </si>
  <si>
    <t>WIDUCHOWA</t>
  </si>
  <si>
    <t>DZIADOWA KŁODA</t>
  </si>
  <si>
    <t>DĄBROWA BISKUPIA</t>
  </si>
  <si>
    <t>WAŚNIÓW</t>
  </si>
  <si>
    <t>ROŹWIENICA</t>
  </si>
  <si>
    <t>SKULSK</t>
  </si>
  <si>
    <t>ŚWIERCZÓW</t>
  </si>
  <si>
    <t>KODRĄB</t>
  </si>
  <si>
    <t>MNISZKÓW</t>
  </si>
  <si>
    <t>BUKOWSKO</t>
  </si>
  <si>
    <t>SIENNO</t>
  </si>
  <si>
    <t>STRZELCE WIELKIE</t>
  </si>
  <si>
    <t>CHLEWISKA</t>
  </si>
  <si>
    <t>JORDANÓW ŚLĄSKI</t>
  </si>
  <si>
    <t>STARE KUROWO</t>
  </si>
  <si>
    <t>ŚWIERCZE</t>
  </si>
  <si>
    <t>WINNICA</t>
  </si>
  <si>
    <t>WALCE</t>
  </si>
  <si>
    <t>ADAMÓW</t>
  </si>
  <si>
    <t>ROJEWO</t>
  </si>
  <si>
    <t>LELÓW</t>
  </si>
  <si>
    <t>BULKOWO</t>
  </si>
  <si>
    <t>LIPNICA MUROWANA</t>
  </si>
  <si>
    <t>JABŁONNA LACKA</t>
  </si>
  <si>
    <t>GRODZICZNO</t>
  </si>
  <si>
    <t>CHODEL</t>
  </si>
  <si>
    <t>WYDMINY</t>
  </si>
  <si>
    <t>GRUNWALD</t>
  </si>
  <si>
    <t>ŁUKTA</t>
  </si>
  <si>
    <t>DZIERZKOWICE</t>
  </si>
  <si>
    <t>BARTNICZKA</t>
  </si>
  <si>
    <t>SAWIN</t>
  </si>
  <si>
    <t>BRZYSKA</t>
  </si>
  <si>
    <t>LASZKI</t>
  </si>
  <si>
    <t>MIELESZYN</t>
  </si>
  <si>
    <t>SĘKOWA</t>
  </si>
  <si>
    <t>SUCHY DĄB</t>
  </si>
  <si>
    <t>KUŹNICA</t>
  </si>
  <si>
    <t>KOZŁOWO</t>
  </si>
  <si>
    <t>DALIKÓW</t>
  </si>
  <si>
    <t>STARY TARG</t>
  </si>
  <si>
    <t>BAĆKOWICE</t>
  </si>
  <si>
    <t>OLSZANICA</t>
  </si>
  <si>
    <t>MIEDZNA</t>
  </si>
  <si>
    <t>MICHÓW</t>
  </si>
  <si>
    <t>WIENIAWA</t>
  </si>
  <si>
    <t>PUŃSK</t>
  </si>
  <si>
    <t>GRABÓW</t>
  </si>
  <si>
    <t>BOBOWO</t>
  </si>
  <si>
    <t>KONDRATOWICE</t>
  </si>
  <si>
    <t>FIRLEJ</t>
  </si>
  <si>
    <t>MARCISZÓW</t>
  </si>
  <si>
    <t>PAKOSŁAWICE</t>
  </si>
  <si>
    <t>URSZULIN</t>
  </si>
  <si>
    <t>KLUCZEWSKO</t>
  </si>
  <si>
    <t>NIEDŹWIADA</t>
  </si>
  <si>
    <t>SARNAKI</t>
  </si>
  <si>
    <t>KALINOWO</t>
  </si>
  <si>
    <t>ULAN-MAJORAT</t>
  </si>
  <si>
    <t>GRODZIEC</t>
  </si>
  <si>
    <t>BORKI</t>
  </si>
  <si>
    <t>ZATORY</t>
  </si>
  <si>
    <t>WIELGOMŁYNY</t>
  </si>
  <si>
    <t>GRABÓW n. PILICĄ</t>
  </si>
  <si>
    <t>PRZELEWICE</t>
  </si>
  <si>
    <t>HARASIUKI</t>
  </si>
  <si>
    <t>JANÓW PODLASKI</t>
  </si>
  <si>
    <t>WOLA MYSŁOWSKA</t>
  </si>
  <si>
    <t>BOBROWICE</t>
  </si>
  <si>
    <t>GIZAŁKI</t>
  </si>
  <si>
    <t>STARY ZAMOŚĆ</t>
  </si>
  <si>
    <t>PRZYRÓW</t>
  </si>
  <si>
    <t>NIECHLÓW</t>
  </si>
  <si>
    <t>MYCIELIN</t>
  </si>
  <si>
    <t>ŻUKOWICE</t>
  </si>
  <si>
    <t>MOKOBODY</t>
  </si>
  <si>
    <t>ŚLEMIEŃ</t>
  </si>
  <si>
    <t>OJRZEŃ</t>
  </si>
  <si>
    <t>KARCZMISKA</t>
  </si>
  <si>
    <t>BĄDKOWO</t>
  </si>
  <si>
    <t>UJSOŁY</t>
  </si>
  <si>
    <t>SECEMIN</t>
  </si>
  <si>
    <t>ŻARNOWIEC</t>
  </si>
  <si>
    <t>SZASTARKA</t>
  </si>
  <si>
    <t>CIEPIELÓW</t>
  </si>
  <si>
    <t>STERDYŃ</t>
  </si>
  <si>
    <t>TUROBIN</t>
  </si>
  <si>
    <t>BARCIANY</t>
  </si>
  <si>
    <t>NIEGOSŁAWICE</t>
  </si>
  <si>
    <t>LICHNOWY</t>
  </si>
  <si>
    <t>CHŁOPICE</t>
  </si>
  <si>
    <t>BRZUZE</t>
  </si>
  <si>
    <t>ZALESIE</t>
  </si>
  <si>
    <t>KOŁCZYGŁOWY</t>
  </si>
  <si>
    <t>GRZMIĄCA</t>
  </si>
  <si>
    <t>STRZELCE</t>
  </si>
  <si>
    <t>KOZŁÓW</t>
  </si>
  <si>
    <t>RUTKI</t>
  </si>
  <si>
    <t>GODZISZÓW</t>
  </si>
  <si>
    <t>ZARĘBY KOŚCIELNE</t>
  </si>
  <si>
    <t>GÓRZYCA</t>
  </si>
  <si>
    <t>TARŁÓW</t>
  </si>
  <si>
    <t>FAJSŁAWICE</t>
  </si>
  <si>
    <t>WIERZCHOWO</t>
  </si>
  <si>
    <t>NAREW</t>
  </si>
  <si>
    <t>WĄWOLNICA</t>
  </si>
  <si>
    <t>LIPOWIEC KOŚCIELNY</t>
  </si>
  <si>
    <t>FREDROPOL</t>
  </si>
  <si>
    <t>CZASTARY</t>
  </si>
  <si>
    <t>RZECZYCA</t>
  </si>
  <si>
    <t>RYCHTAL</t>
  </si>
  <si>
    <t>RADECZNICA</t>
  </si>
  <si>
    <t>SIECIECHÓW</t>
  </si>
  <si>
    <t>ŁOMAZY</t>
  </si>
  <si>
    <t>SZCZAWIN KOŚCIELNY</t>
  </si>
  <si>
    <t>WODYNIE</t>
  </si>
  <si>
    <t>GÓRA ŚW. MAŁGORZATY</t>
  </si>
  <si>
    <t>JANOWIEC</t>
  </si>
  <si>
    <t>LIPUSZ</t>
  </si>
  <si>
    <t>ŻÓŁKIEWKA</t>
  </si>
  <si>
    <t>WISZNICE</t>
  </si>
  <si>
    <t>GRĘBKÓW</t>
  </si>
  <si>
    <t>KĘSOWO</t>
  </si>
  <si>
    <t>ŚWIERZNO</t>
  </si>
  <si>
    <t>POLSKA CEREKIEW</t>
  </si>
  <si>
    <t>ŁAZISKA</t>
  </si>
  <si>
    <t>LIPINKI ŁUŻYCKIE</t>
  </si>
  <si>
    <t>WAGANIEC</t>
  </si>
  <si>
    <t>BARUCHOWO</t>
  </si>
  <si>
    <t>PARCHOWO</t>
  </si>
  <si>
    <t>POTOK WIELKI</t>
  </si>
  <si>
    <t>DZIKOWIEC</t>
  </si>
  <si>
    <t>KURYŁÓWKA</t>
  </si>
  <si>
    <t>WĄSEWO</t>
  </si>
  <si>
    <t>ROPA</t>
  </si>
  <si>
    <t>WYSZKI</t>
  </si>
  <si>
    <t>ŻYTNO</t>
  </si>
  <si>
    <t>PLATERÓW</t>
  </si>
  <si>
    <t>ŚNIADOWO</t>
  </si>
  <si>
    <t>RZECZNIÓW</t>
  </si>
  <si>
    <t>ZŁOTA</t>
  </si>
  <si>
    <t>DOŁHOBYCZÓW</t>
  </si>
  <si>
    <t>JODŁOWA</t>
  </si>
  <si>
    <t>SŁAWOBORZE</t>
  </si>
  <si>
    <t>SŁUPIA JĘDRZEJOWSKA</t>
  </si>
  <si>
    <t>OLSZÓWKA</t>
  </si>
  <si>
    <t>BLEDZEW</t>
  </si>
  <si>
    <t>BRZOZIE</t>
  </si>
  <si>
    <t>NAREWKA</t>
  </si>
  <si>
    <t>KRUKLANKI</t>
  </si>
  <si>
    <t>KOMAŃCZA</t>
  </si>
  <si>
    <t>CIECHOCIN</t>
  </si>
  <si>
    <t>DĄBROWA ZIELONA</t>
  </si>
  <si>
    <t>NAGŁOWICE</t>
  </si>
  <si>
    <t>MIASTKOWO</t>
  </si>
  <si>
    <t>TOPÓLKA</t>
  </si>
  <si>
    <t>PARADYŻ</t>
  </si>
  <si>
    <t>GOSZCZANÓW</t>
  </si>
  <si>
    <t>OSIEK JASIELSKI</t>
  </si>
  <si>
    <t>OSTRÓWEK</t>
  </si>
  <si>
    <t>SADOWIE</t>
  </si>
  <si>
    <t>LIPCE REYMONTOWSKIE</t>
  </si>
  <si>
    <t>ANDRZEJEWO</t>
  </si>
  <si>
    <t>SORKWITY</t>
  </si>
  <si>
    <t>ALEKSANDRÓW</t>
  </si>
  <si>
    <t>MICHAŁÓW</t>
  </si>
  <si>
    <t>ROZOGI</t>
  </si>
  <si>
    <t>SZCZANIEC</t>
  </si>
  <si>
    <t>GIELNIÓW</t>
  </si>
  <si>
    <t>FAŁKÓW</t>
  </si>
  <si>
    <t>KRZCZONÓW</t>
  </si>
  <si>
    <t>LIPNICA WIELKA</t>
  </si>
  <si>
    <t>DZIADKOWICE</t>
  </si>
  <si>
    <t>HORODŁO</t>
  </si>
  <si>
    <t>RYMAŃ</t>
  </si>
  <si>
    <t>KOWALE OLECKIE</t>
  </si>
  <si>
    <t>BARGŁÓW KOŚCIELNY</t>
  </si>
  <si>
    <t>PAPOWO BISKUPIE</t>
  </si>
  <si>
    <t>KARNICE</t>
  </si>
  <si>
    <t>RACHANIE</t>
  </si>
  <si>
    <t>GAĆ</t>
  </si>
  <si>
    <t>NOWE PIEKUTY</t>
  </si>
  <si>
    <t>ORCHOWO</t>
  </si>
  <si>
    <t>NIELISZ</t>
  </si>
  <si>
    <t>BIELANY</t>
  </si>
  <si>
    <t>SOŚNO</t>
  </si>
  <si>
    <t>SZTABIN</t>
  </si>
  <si>
    <t>LIPNIK</t>
  </si>
  <si>
    <t>ROGÓŹNO</t>
  </si>
  <si>
    <t>TUCZĘPY</t>
  </si>
  <si>
    <t>TRZEBIELINO</t>
  </si>
  <si>
    <t>PARYSÓW</t>
  </si>
  <si>
    <t>SADKOWICE</t>
  </si>
  <si>
    <t>GZY</t>
  </si>
  <si>
    <t>HORYNIEC-ZDRÓJ</t>
  </si>
  <si>
    <t>SZELKÓW</t>
  </si>
  <si>
    <t>JAWORNIK POLSKI</t>
  </si>
  <si>
    <t>OKSA</t>
  </si>
  <si>
    <t>SERNIKI</t>
  </si>
  <si>
    <t>GNOJNO</t>
  </si>
  <si>
    <t>ADAMÓWKA</t>
  </si>
  <si>
    <t>ŚWIĄTKI</t>
  </si>
  <si>
    <t>CIELĄDZ</t>
  </si>
  <si>
    <t>STARA DĄBROWA</t>
  </si>
  <si>
    <t>BATORZ</t>
  </si>
  <si>
    <t>ŚWINICE WARCKIE</t>
  </si>
  <si>
    <t>BESKO</t>
  </si>
  <si>
    <t>KOCZAŁA</t>
  </si>
  <si>
    <t>KOCIERZEW POŁUDNIOWY</t>
  </si>
  <si>
    <t>GOŁYMIN-OŚRODEK</t>
  </si>
  <si>
    <t>DOMASZOWICE</t>
  </si>
  <si>
    <t>TCZÓW</t>
  </si>
  <si>
    <t>NOWOGRÓDEK POMORSKI</t>
  </si>
  <si>
    <t>FILIPÓW</t>
  </si>
  <si>
    <t>RYTRO</t>
  </si>
  <si>
    <t>DĄBRÓWNO</t>
  </si>
  <si>
    <t>SIEMIEŃ</t>
  </si>
  <si>
    <t>BORKOWICE</t>
  </si>
  <si>
    <t>WOJCIECHOWICE</t>
  </si>
  <si>
    <t>ODRZYWÓŁ</t>
  </si>
  <si>
    <t>SYPNIEWO</t>
  </si>
  <si>
    <t>JAŚWIŁY</t>
  </si>
  <si>
    <t>SIENNICA RÓŻANA</t>
  </si>
  <si>
    <t>DASZYNA</t>
  </si>
  <si>
    <t>MORZESZCZYN</t>
  </si>
  <si>
    <t>KAZANÓW</t>
  </si>
  <si>
    <t>TUROŚL</t>
  </si>
  <si>
    <t>MIĄCZYN</t>
  </si>
  <si>
    <t>KONSTANTYNÓW</t>
  </si>
  <si>
    <t>SZYPLISZKI</t>
  </si>
  <si>
    <t>SKOMLIN</t>
  </si>
  <si>
    <t>TRZEBIECHÓW</t>
  </si>
  <si>
    <t>BORZYTUCHOM</t>
  </si>
  <si>
    <t>KUCZBORK-OSADA</t>
  </si>
  <si>
    <t>CZEMIERNIKI</t>
  </si>
  <si>
    <t>KSIĄŻKI</t>
  </si>
  <si>
    <t>KRZYWCZA</t>
  </si>
  <si>
    <t>LEŚNA PODLASKA</t>
  </si>
  <si>
    <t>SKIERBIESZÓW</t>
  </si>
  <si>
    <t>WITONIA</t>
  </si>
  <si>
    <t>JELENIEWO</t>
  </si>
  <si>
    <t>KOMARÓWKA PODLASKA</t>
  </si>
  <si>
    <t>SMOŁDZINO</t>
  </si>
  <si>
    <t>RZECZENICA</t>
  </si>
  <si>
    <t>TERESZPOL</t>
  </si>
  <si>
    <t>SZCZUTOWO</t>
  </si>
  <si>
    <t>PRZEWÓZ</t>
  </si>
  <si>
    <t>ŚWIECIE NAD OSĄ</t>
  </si>
  <si>
    <t>KOMARÓW-OSADA</t>
  </si>
  <si>
    <t>MILANÓW</t>
  </si>
  <si>
    <t>OSTASZEWO</t>
  </si>
  <si>
    <t>KONECK</t>
  </si>
  <si>
    <t>MAŁY PŁOCK</t>
  </si>
  <si>
    <t>POTOK GÓRNY</t>
  </si>
  <si>
    <t>ŚWIEKATOWO</t>
  </si>
  <si>
    <t>KRZESZÓW</t>
  </si>
  <si>
    <t>CZEREMCHA</t>
  </si>
  <si>
    <t>RADOMIN</t>
  </si>
  <si>
    <t>RUSINÓW</t>
  </si>
  <si>
    <t>CIEPŁOWODY</t>
  </si>
  <si>
    <t>DZIERZĄŻNIA</t>
  </si>
  <si>
    <t>RUDA-HUTA</t>
  </si>
  <si>
    <t>SROKOWO</t>
  </si>
  <si>
    <t>ŻELECHLINEK</t>
  </si>
  <si>
    <t>RĘCZNO</t>
  </si>
  <si>
    <t>SIEDLISKO</t>
  </si>
  <si>
    <t>KRZĘCIN</t>
  </si>
  <si>
    <t>HAŃSK</t>
  </si>
  <si>
    <t>GRUDUSK</t>
  </si>
  <si>
    <t>MIŁKI</t>
  </si>
  <si>
    <t>GRODZISK</t>
  </si>
  <si>
    <t>GNIEWOSZÓW</t>
  </si>
  <si>
    <t>ZĘBOWICE</t>
  </si>
  <si>
    <t>OSINA</t>
  </si>
  <si>
    <t>BOLESZKOWICE</t>
  </si>
  <si>
    <t>ŁOPIENNIK GÓRNY</t>
  </si>
  <si>
    <t>BOĆKI</t>
  </si>
  <si>
    <t>SMYKÓW</t>
  </si>
  <si>
    <t>WOLA UHRUSKA</t>
  </si>
  <si>
    <t>BAŁTÓW</t>
  </si>
  <si>
    <t>BROJCE</t>
  </si>
  <si>
    <t>LUTOCIN</t>
  </si>
  <si>
    <t>SUŁÓW</t>
  </si>
  <si>
    <t>BOJADŁA</t>
  </si>
  <si>
    <t>ZBÓJNA</t>
  </si>
  <si>
    <t>NOWODWÓR</t>
  </si>
  <si>
    <t>SŁABOSZÓW</t>
  </si>
  <si>
    <t>JONIEC</t>
  </si>
  <si>
    <t>ABRAMÓW</t>
  </si>
  <si>
    <t>UCHANIE</t>
  </si>
  <si>
    <t>ŁĘKI SZLACHECKIE</t>
  </si>
  <si>
    <t>MŁYNARZE</t>
  </si>
  <si>
    <t>MARIANOWO</t>
  </si>
  <si>
    <t>KOWIESY</t>
  </si>
  <si>
    <t>MIŁORADZ</t>
  </si>
  <si>
    <t>KRZYNOWŁOGA MAŁA</t>
  </si>
  <si>
    <t>ROŚCISZEWO</t>
  </si>
  <si>
    <t>CZERNICE BOROWE</t>
  </si>
  <si>
    <t>WĄPIELSK</t>
  </si>
  <si>
    <t>KRASNOPOL</t>
  </si>
  <si>
    <t>RACIĄŻEK</t>
  </si>
  <si>
    <t>TUPLICE</t>
  </si>
  <si>
    <t>RYCHLIKI</t>
  </si>
  <si>
    <t>RADZIŁÓW</t>
  </si>
  <si>
    <t>IMIELNO</t>
  </si>
  <si>
    <t>SEROKOMLA</t>
  </si>
  <si>
    <t>WARNICE</t>
  </si>
  <si>
    <t>KONARZYNY</t>
  </si>
  <si>
    <t>MIRÓW</t>
  </si>
  <si>
    <t>WYSOKIE</t>
  </si>
  <si>
    <t>PĘCZNIEW</t>
  </si>
  <si>
    <t>ULHÓWEK</t>
  </si>
  <si>
    <t>NOWINKA</t>
  </si>
  <si>
    <t>BISZCZA</t>
  </si>
  <si>
    <t>NURZEC-STACJA</t>
  </si>
  <si>
    <t>GODZIANÓW</t>
  </si>
  <si>
    <t>SIEMIĄTKOWO</t>
  </si>
  <si>
    <t>KLONOWA</t>
  </si>
  <si>
    <t>STARY DZIERZGOŃ</t>
  </si>
  <si>
    <t>KODEŃ</t>
  </si>
  <si>
    <t>BEJSCE</t>
  </si>
  <si>
    <t>WILCZYCE</t>
  </si>
  <si>
    <t>MARKUSY</t>
  </si>
  <si>
    <t>KAMIENNIK</t>
  </si>
  <si>
    <t>STARY DZIKÓW</t>
  </si>
  <si>
    <t>PACYNA</t>
  </si>
  <si>
    <t>RADZIEMICE</t>
  </si>
  <si>
    <t>BIELICE</t>
  </si>
  <si>
    <t>KIWITY</t>
  </si>
  <si>
    <t>BYTOŃ</t>
  </si>
  <si>
    <t>NOWE OSTROWY</t>
  </si>
  <si>
    <t>GORZKÓW</t>
  </si>
  <si>
    <t>DĘBOWA KŁODA</t>
  </si>
  <si>
    <t>BALIGRÓD</t>
  </si>
  <si>
    <t>BĘDKÓW</t>
  </si>
  <si>
    <t>TARNAWATKA</t>
  </si>
  <si>
    <t>KOLSKO</t>
  </si>
  <si>
    <t>BANIE MAZURSKIE</t>
  </si>
  <si>
    <t>POTWORÓW</t>
  </si>
  <si>
    <t>MARKUSZÓW</t>
  </si>
  <si>
    <t>BORZECHÓW</t>
  </si>
  <si>
    <t>KRAŚNICZYN</t>
  </si>
  <si>
    <t>KRYPNO</t>
  </si>
  <si>
    <t>RADOWO MAŁE</t>
  </si>
  <si>
    <t>KIERNOZIA</t>
  </si>
  <si>
    <t>RĄBINO</t>
  </si>
  <si>
    <t>TELATYN</t>
  </si>
  <si>
    <t>STARE JUCHY</t>
  </si>
  <si>
    <t>JABŁOŃ</t>
  </si>
  <si>
    <t>TRZESZCZANY</t>
  </si>
  <si>
    <t>WIELKIE OCZY</t>
  </si>
  <si>
    <t>STUBNO</t>
  </si>
  <si>
    <t>WIZNA</t>
  </si>
  <si>
    <t>MIKOŁAJKI POMORSKIE</t>
  </si>
  <si>
    <t>GRĘBOSZÓW</t>
  </si>
  <si>
    <t>TRZCIANNE</t>
  </si>
  <si>
    <t>RUDA MALENIECKA</t>
  </si>
  <si>
    <t>WIETRZYCHOWICE</t>
  </si>
  <si>
    <t>PAŁECZNICA</t>
  </si>
  <si>
    <t>GOSZCZYN</t>
  </si>
  <si>
    <t>GRABOWIEC</t>
  </si>
  <si>
    <t>KORYCIN</t>
  </si>
  <si>
    <t>KULESZE KOŚCIELNE</t>
  </si>
  <si>
    <t>CHROSTKOWO</t>
  </si>
  <si>
    <t>OBSZA</t>
  </si>
  <si>
    <t>POZEZDRZE</t>
  </si>
  <si>
    <t>BAKAŁARZEWO</t>
  </si>
  <si>
    <t>LUBOMINO</t>
  </si>
  <si>
    <t>GIBY</t>
  </si>
  <si>
    <t>TARNÓWKA</t>
  </si>
  <si>
    <t>SŁUPIA</t>
  </si>
  <si>
    <t>MĘDRZECHÓW</t>
  </si>
  <si>
    <t>UŚCIMÓW</t>
  </si>
  <si>
    <t>BEŁŻEC</t>
  </si>
  <si>
    <t>WIELICZKI</t>
  </si>
  <si>
    <t>MOSKORZEW</t>
  </si>
  <si>
    <t>JASIONÓWKA</t>
  </si>
  <si>
    <t>STARY LUBOTYŃ</t>
  </si>
  <si>
    <t>WIERZBNO</t>
  </si>
  <si>
    <t>RYBCZEWICE</t>
  </si>
  <si>
    <t>WOJSŁAWICE</t>
  </si>
  <si>
    <t>UŁĘŻ</t>
  </si>
  <si>
    <t>CHĄŚNO</t>
  </si>
  <si>
    <t>GRABOWO</t>
  </si>
  <si>
    <t>PŁASKA</t>
  </si>
  <si>
    <t>STRACHÓWKA</t>
  </si>
  <si>
    <t>LEŚNIOWICE</t>
  </si>
  <si>
    <t>POWIDZ</t>
  </si>
  <si>
    <t>BONIEWO</t>
  </si>
  <si>
    <t>WYMIARKI</t>
  </si>
  <si>
    <t>SŁUPIA KONECKA</t>
  </si>
  <si>
    <t>RUJA</t>
  </si>
  <si>
    <t>SIDRA</t>
  </si>
  <si>
    <t>BYTNICA</t>
  </si>
  <si>
    <t>KLWÓW</t>
  </si>
  <si>
    <t>NUR</t>
  </si>
  <si>
    <t>KOBYLIN-BORZYMY</t>
  </si>
  <si>
    <t>PAPROTNIA</t>
  </si>
  <si>
    <t>DĘBOWA ŁĄKA</t>
  </si>
  <si>
    <t>PŁOSKINIA</t>
  </si>
  <si>
    <t>ORLA</t>
  </si>
  <si>
    <t>DOMANICE</t>
  </si>
  <si>
    <t>CHODÓW</t>
  </si>
  <si>
    <t>JARCZÓW</t>
  </si>
  <si>
    <t>SZUDZIAŁOWO</t>
  </si>
  <si>
    <t>ROKITNO</t>
  </si>
  <si>
    <t>KRYNICE</t>
  </si>
  <si>
    <t>WAPNO</t>
  </si>
  <si>
    <t>JEMIELNO</t>
  </si>
  <si>
    <t>GODKOWO</t>
  </si>
  <si>
    <t>KOSZARAWA</t>
  </si>
  <si>
    <t>PRZEROŚL</t>
  </si>
  <si>
    <t>CZERWONKA</t>
  </si>
  <si>
    <t>DZIERZGOWO</t>
  </si>
  <si>
    <t>JANOWIEC KOŚCIELNY</t>
  </si>
  <si>
    <t>BIAŁOWIEŻA</t>
  </si>
  <si>
    <t>IRZĄDZE</t>
  </si>
  <si>
    <t>GAWŁUSZOWICE</t>
  </si>
  <si>
    <t>RZEWNIE</t>
  </si>
  <si>
    <t>PRZESMYKI</t>
  </si>
  <si>
    <t>WILCZĘTA</t>
  </si>
  <si>
    <t>PĘCŁAW</t>
  </si>
  <si>
    <t>DUBENINKI</t>
  </si>
  <si>
    <t>BIAŁOPOLE</t>
  </si>
  <si>
    <t>TUCZNA</t>
  </si>
  <si>
    <t>MIELNIK</t>
  </si>
  <si>
    <t>BRZEŻNO</t>
  </si>
  <si>
    <t>ŻMUDŹ</t>
  </si>
  <si>
    <t>SOSNOWICA</t>
  </si>
  <si>
    <t>BUDRY</t>
  </si>
  <si>
    <t>SZULBORZE WIELKIE</t>
  </si>
  <si>
    <t>JEZIORZANY</t>
  </si>
  <si>
    <t>LUTOWISKA</t>
  </si>
  <si>
    <t>RACŁAWICE</t>
  </si>
  <si>
    <t>HANNA</t>
  </si>
  <si>
    <t>HUSZLEW</t>
  </si>
  <si>
    <t>OPORÓW</t>
  </si>
  <si>
    <t>KOZIELICE</t>
  </si>
  <si>
    <t>BOGUTY-PIANKI</t>
  </si>
  <si>
    <t>JANOWO</t>
  </si>
  <si>
    <t>KORCZEW</t>
  </si>
  <si>
    <t>ŁANIĘTA</t>
  </si>
  <si>
    <t>BUDZISZEWICE</t>
  </si>
  <si>
    <t>ZAWADY</t>
  </si>
  <si>
    <t>WYRYKI</t>
  </si>
  <si>
    <t>PERLEJEWO</t>
  </si>
  <si>
    <t>CISNA</t>
  </si>
  <si>
    <t>CZARNIA</t>
  </si>
  <si>
    <t>SŁAWATYCZE</t>
  </si>
  <si>
    <t>LELKOWO</t>
  </si>
  <si>
    <t>RUTKA-TARTAK</t>
  </si>
  <si>
    <t>CHOTCZA</t>
  </si>
  <si>
    <t>ROSSOSZ</t>
  </si>
  <si>
    <t>KOŁAKI KOŚCIELNE</t>
  </si>
  <si>
    <t>SOSNÓWKA</t>
  </si>
  <si>
    <t>CERANÓW</t>
  </si>
  <si>
    <t>DUBIENKA</t>
  </si>
  <si>
    <t>NOWY DWÓR</t>
  </si>
  <si>
    <t>LEWIN KŁODZKI</t>
  </si>
  <si>
    <t>WIŻAJNY</t>
  </si>
  <si>
    <t>TYRAWA WOŁOSKA</t>
  </si>
  <si>
    <t xml:space="preserve">JAŚLISKA </t>
  </si>
  <si>
    <t>CZYŻE</t>
  </si>
  <si>
    <t>STARY BRUS</t>
  </si>
  <si>
    <t>PLATERÓWKA</t>
  </si>
  <si>
    <t>REGNÓW</t>
  </si>
  <si>
    <t>PRZYTUŁY</t>
  </si>
  <si>
    <t>RUDKA</t>
  </si>
  <si>
    <t>MILEJCZYCE</t>
  </si>
  <si>
    <t>KREMPNA</t>
  </si>
  <si>
    <t>PODEDWÓRZE</t>
  </si>
  <si>
    <t>DUBICZE CERKIEWNE</t>
  </si>
  <si>
    <t>warszawski zachodni</t>
  </si>
  <si>
    <t>piaseczyński</t>
  </si>
  <si>
    <t>pruszkowski</t>
  </si>
  <si>
    <t>wrocławski</t>
  </si>
  <si>
    <t>grodziski</t>
  </si>
  <si>
    <t>legionowski</t>
  </si>
  <si>
    <t>otwocki</t>
  </si>
  <si>
    <t>poznański</t>
  </si>
  <si>
    <t>lubiński</t>
  </si>
  <si>
    <t>policki</t>
  </si>
  <si>
    <t>kępiński</t>
  </si>
  <si>
    <t>mikołowski</t>
  </si>
  <si>
    <t>wołomiński</t>
  </si>
  <si>
    <t>bydgoski</t>
  </si>
  <si>
    <t>krakowski</t>
  </si>
  <si>
    <t>łódzki wschodni</t>
  </si>
  <si>
    <t>będziński</t>
  </si>
  <si>
    <t>głogowski</t>
  </si>
  <si>
    <t>bielski</t>
  </si>
  <si>
    <t>tarnogórski</t>
  </si>
  <si>
    <t>gdański</t>
  </si>
  <si>
    <t>miński</t>
  </si>
  <si>
    <t>wielicki</t>
  </si>
  <si>
    <t>bełchatowski</t>
  </si>
  <si>
    <t>pabianicki</t>
  </si>
  <si>
    <t>oławski</t>
  </si>
  <si>
    <t>gliwicki</t>
  </si>
  <si>
    <t>pszczyński</t>
  </si>
  <si>
    <t>polkowicki</t>
  </si>
  <si>
    <t>nowodworski</t>
  </si>
  <si>
    <t>trzebnicki</t>
  </si>
  <si>
    <t>olkuski</t>
  </si>
  <si>
    <t>zgierski</t>
  </si>
  <si>
    <t>białostocki</t>
  </si>
  <si>
    <t>oświęcimski</t>
  </si>
  <si>
    <t>żyrardowski</t>
  </si>
  <si>
    <t>świdnicki</t>
  </si>
  <si>
    <t>chrzanowski</t>
  </si>
  <si>
    <t>olsztyński</t>
  </si>
  <si>
    <t>wodzisławski</t>
  </si>
  <si>
    <t>sochaczewski</t>
  </si>
  <si>
    <t>bieruńsko-lędziński</t>
  </si>
  <si>
    <t>cieszyński</t>
  </si>
  <si>
    <t>ostrowski</t>
  </si>
  <si>
    <t>częstochowski</t>
  </si>
  <si>
    <t>toruński</t>
  </si>
  <si>
    <t>inowrocławski</t>
  </si>
  <si>
    <t>zawierciański</t>
  </si>
  <si>
    <t>wejherowski</t>
  </si>
  <si>
    <t>rybnicki</t>
  </si>
  <si>
    <t>gorzowski</t>
  </si>
  <si>
    <t>oleśnicki</t>
  </si>
  <si>
    <t>pilski</t>
  </si>
  <si>
    <t>płocki</t>
  </si>
  <si>
    <t>kłobucki</t>
  </si>
  <si>
    <t>słupski</t>
  </si>
  <si>
    <t>kołobrzeski</t>
  </si>
  <si>
    <t>kartuski</t>
  </si>
  <si>
    <t>gostyński</t>
  </si>
  <si>
    <t>opolski</t>
  </si>
  <si>
    <t>tomaszowski</t>
  </si>
  <si>
    <t>kielecki</t>
  </si>
  <si>
    <t>ciechanowski</t>
  </si>
  <si>
    <t>zgorzelecki</t>
  </si>
  <si>
    <t>szamotulski</t>
  </si>
  <si>
    <t>kłodzki</t>
  </si>
  <si>
    <t>grójecki</t>
  </si>
  <si>
    <t>gnieźnieński</t>
  </si>
  <si>
    <t>lubelski</t>
  </si>
  <si>
    <t>mławski</t>
  </si>
  <si>
    <t>garwoliński</t>
  </si>
  <si>
    <t>radomski</t>
  </si>
  <si>
    <t>wadowicki</t>
  </si>
  <si>
    <t>goleniowski</t>
  </si>
  <si>
    <t>stargardzki</t>
  </si>
  <si>
    <t>kutnowski</t>
  </si>
  <si>
    <t>kędzierzyńsko-kozielski</t>
  </si>
  <si>
    <t>koszaliński</t>
  </si>
  <si>
    <t>żywiecki</t>
  </si>
  <si>
    <t>nowotomyski</t>
  </si>
  <si>
    <t>myszkowski</t>
  </si>
  <si>
    <t>średzki</t>
  </si>
  <si>
    <t>mielecki</t>
  </si>
  <si>
    <t>wrzesiński</t>
  </si>
  <si>
    <t>kaliski</t>
  </si>
  <si>
    <t>bolesławiecki</t>
  </si>
  <si>
    <t>pucki</t>
  </si>
  <si>
    <t>puławski</t>
  </si>
  <si>
    <t>chojnicki</t>
  </si>
  <si>
    <t>radomszczański</t>
  </si>
  <si>
    <t>sieradzki</t>
  </si>
  <si>
    <t>kościański</t>
  </si>
  <si>
    <t>brzeski</t>
  </si>
  <si>
    <t>karkonoski</t>
  </si>
  <si>
    <t>raciborski</t>
  </si>
  <si>
    <t>wyszkowski</t>
  </si>
  <si>
    <t>myślenicki</t>
  </si>
  <si>
    <t>starogardzki</t>
  </si>
  <si>
    <t>świecki</t>
  </si>
  <si>
    <t>ostródzki</t>
  </si>
  <si>
    <t>płoński</t>
  </si>
  <si>
    <t>legnicki</t>
  </si>
  <si>
    <t>łowicki</t>
  </si>
  <si>
    <t>skarżyski</t>
  </si>
  <si>
    <t>bocheński</t>
  </si>
  <si>
    <t>dębicki</t>
  </si>
  <si>
    <t>tczewski</t>
  </si>
  <si>
    <t>nyski</t>
  </si>
  <si>
    <t>ostrzeszowski</t>
  </si>
  <si>
    <t>śremski</t>
  </si>
  <si>
    <t>rzeszowski</t>
  </si>
  <si>
    <t>zielonogórski</t>
  </si>
  <si>
    <t>ełcki</t>
  </si>
  <si>
    <t>ostrołęcki</t>
  </si>
  <si>
    <t>jarociński</t>
  </si>
  <si>
    <t>ostrowiecki</t>
  </si>
  <si>
    <t>bytowski</t>
  </si>
  <si>
    <t>leszczyński</t>
  </si>
  <si>
    <t>koniński</t>
  </si>
  <si>
    <t>dzierżoniowski</t>
  </si>
  <si>
    <t>szczecinecki</t>
  </si>
  <si>
    <t>lubliniecki</t>
  </si>
  <si>
    <t>lęborski</t>
  </si>
  <si>
    <t>włocławski</t>
  </si>
  <si>
    <t>kozienicki</t>
  </si>
  <si>
    <t>siedlecki</t>
  </si>
  <si>
    <t>stalowowolski</t>
  </si>
  <si>
    <t>nakielski</t>
  </si>
  <si>
    <t>iławski</t>
  </si>
  <si>
    <t>sokołowski</t>
  </si>
  <si>
    <t>starachowicki</t>
  </si>
  <si>
    <t>krotoszyński</t>
  </si>
  <si>
    <t>nowosądecki</t>
  </si>
  <si>
    <t>zduńskowolski</t>
  </si>
  <si>
    <t>świebodziński</t>
  </si>
  <si>
    <t>gryfiński</t>
  </si>
  <si>
    <t>obornicki</t>
  </si>
  <si>
    <t>strzelecki</t>
  </si>
  <si>
    <t>żarski</t>
  </si>
  <si>
    <t>łukowski</t>
  </si>
  <si>
    <t>ząbkowicki</t>
  </si>
  <si>
    <t>chodzieski</t>
  </si>
  <si>
    <t>tarnowski</t>
  </si>
  <si>
    <t>wołowski</t>
  </si>
  <si>
    <t>międzyrzecki</t>
  </si>
  <si>
    <t>węgrowski</t>
  </si>
  <si>
    <t>piotrkowski</t>
  </si>
  <si>
    <t>wałbrzyski</t>
  </si>
  <si>
    <t>augustowski</t>
  </si>
  <si>
    <t>łańcucki</t>
  </si>
  <si>
    <t>suski</t>
  </si>
  <si>
    <t>wieluński</t>
  </si>
  <si>
    <t>wolsztyński</t>
  </si>
  <si>
    <t>żagański</t>
  </si>
  <si>
    <t>limanowski</t>
  </si>
  <si>
    <t>kwidzyński</t>
  </si>
  <si>
    <t>kolski</t>
  </si>
  <si>
    <t>jasielski</t>
  </si>
  <si>
    <t>malborski</t>
  </si>
  <si>
    <t>turecki</t>
  </si>
  <si>
    <t>gryficki</t>
  </si>
  <si>
    <t>pleszewski</t>
  </si>
  <si>
    <t>czarnkowsko-trzcianecki</t>
  </si>
  <si>
    <t>bialski</t>
  </si>
  <si>
    <t>rawski</t>
  </si>
  <si>
    <t>nowosolski</t>
  </si>
  <si>
    <t>giżycki</t>
  </si>
  <si>
    <t>myśliborski</t>
  </si>
  <si>
    <t>łaski</t>
  </si>
  <si>
    <t>jarosławski</t>
  </si>
  <si>
    <t>konecki</t>
  </si>
  <si>
    <t>rawicki</t>
  </si>
  <si>
    <t>krapkowicki</t>
  </si>
  <si>
    <t>brodnicki</t>
  </si>
  <si>
    <t>działdowski</t>
  </si>
  <si>
    <t>tatrzański</t>
  </si>
  <si>
    <t>pułtuski</t>
  </si>
  <si>
    <t>lubartowski</t>
  </si>
  <si>
    <t>żniński</t>
  </si>
  <si>
    <t>rycki</t>
  </si>
  <si>
    <t>słupecki</t>
  </si>
  <si>
    <t>buski</t>
  </si>
  <si>
    <t>zamojski</t>
  </si>
  <si>
    <t>pajęczański</t>
  </si>
  <si>
    <t>kamieński</t>
  </si>
  <si>
    <t>nowotarski</t>
  </si>
  <si>
    <t>przeworski</t>
  </si>
  <si>
    <t>sanocki</t>
  </si>
  <si>
    <t>jaworski</t>
  </si>
  <si>
    <t>szczycieński</t>
  </si>
  <si>
    <t>krośnieński</t>
  </si>
  <si>
    <t>złotowski</t>
  </si>
  <si>
    <t>opoczyński</t>
  </si>
  <si>
    <t>kluczborski</t>
  </si>
  <si>
    <t>wieruszowski</t>
  </si>
  <si>
    <t>aleksandrowski</t>
  </si>
  <si>
    <t>wałecki</t>
  </si>
  <si>
    <t>ropczycko-sędziszowski</t>
  </si>
  <si>
    <t>mrągowski</t>
  </si>
  <si>
    <t>wysokomazowiecki</t>
  </si>
  <si>
    <t>kraśnicki</t>
  </si>
  <si>
    <t>łęczyński</t>
  </si>
  <si>
    <t>jędrzejowski</t>
  </si>
  <si>
    <t>wągrowiecki</t>
  </si>
  <si>
    <t>sandomierski</t>
  </si>
  <si>
    <t>chełmiński</t>
  </si>
  <si>
    <t>drawski</t>
  </si>
  <si>
    <t>słubicki</t>
  </si>
  <si>
    <t>namysłowski</t>
  </si>
  <si>
    <t>staszowski</t>
  </si>
  <si>
    <t>oleski</t>
  </si>
  <si>
    <t>strzeliński</t>
  </si>
  <si>
    <t>sławieński</t>
  </si>
  <si>
    <t>lubański</t>
  </si>
  <si>
    <t>kościerski</t>
  </si>
  <si>
    <t>kętrzyński</t>
  </si>
  <si>
    <t>gorlicki</t>
  </si>
  <si>
    <t>zambrowski</t>
  </si>
  <si>
    <t>człuchowski</t>
  </si>
  <si>
    <t>biłgorajski</t>
  </si>
  <si>
    <t>złotoryjski</t>
  </si>
  <si>
    <t>niżański</t>
  </si>
  <si>
    <t>przemyski</t>
  </si>
  <si>
    <t>mogileński</t>
  </si>
  <si>
    <t>sierpecki</t>
  </si>
  <si>
    <t>lipnowski</t>
  </si>
  <si>
    <t>elbląski</t>
  </si>
  <si>
    <t>bartoszycki</t>
  </si>
  <si>
    <t>strzelecko-drezdenecki</t>
  </si>
  <si>
    <t>sokólski</t>
  </si>
  <si>
    <t>głubczycki</t>
  </si>
  <si>
    <t>białogardzki</t>
  </si>
  <si>
    <t>prudnicki</t>
  </si>
  <si>
    <t>tucholski</t>
  </si>
  <si>
    <t>strzyżowski</t>
  </si>
  <si>
    <t>przasnyski</t>
  </si>
  <si>
    <t>krasnostawski</t>
  </si>
  <si>
    <t>łęczycki</t>
  </si>
  <si>
    <t>hajnowski</t>
  </si>
  <si>
    <t>świdwiński</t>
  </si>
  <si>
    <t>leżajski</t>
  </si>
  <si>
    <t>gostyniński</t>
  </si>
  <si>
    <t>brzozowski</t>
  </si>
  <si>
    <t>makowski</t>
  </si>
  <si>
    <t>milicki</t>
  </si>
  <si>
    <t>golubsko-dobrzyński</t>
  </si>
  <si>
    <t>piski</t>
  </si>
  <si>
    <t>chełmski</t>
  </si>
  <si>
    <t>choszczeński</t>
  </si>
  <si>
    <t>miechowski</t>
  </si>
  <si>
    <t>włoszczowski</t>
  </si>
  <si>
    <t>lwówecki</t>
  </si>
  <si>
    <t>skierniewicki</t>
  </si>
  <si>
    <t>międzychodzki</t>
  </si>
  <si>
    <t>kamiennogórski</t>
  </si>
  <si>
    <t>poddębicki</t>
  </si>
  <si>
    <t>grajewski</t>
  </si>
  <si>
    <t>radzyński</t>
  </si>
  <si>
    <t>brzeziński</t>
  </si>
  <si>
    <t>kolbuszowski</t>
  </si>
  <si>
    <t>łomżyński</t>
  </si>
  <si>
    <t>grudziądzki</t>
  </si>
  <si>
    <t>hrubieszowski</t>
  </si>
  <si>
    <t>opatowski</t>
  </si>
  <si>
    <t>tarnobrzeski</t>
  </si>
  <si>
    <t>lidzbarski</t>
  </si>
  <si>
    <t>sulęciński</t>
  </si>
  <si>
    <t>rypiński</t>
  </si>
  <si>
    <t>braniewski</t>
  </si>
  <si>
    <t>wschowski</t>
  </si>
  <si>
    <t>dąbrowski</t>
  </si>
  <si>
    <t>radziejowski</t>
  </si>
  <si>
    <t>janowski</t>
  </si>
  <si>
    <t>siemiatycki</t>
  </si>
  <si>
    <t>nowomiejski</t>
  </si>
  <si>
    <t>proszowicki</t>
  </si>
  <si>
    <t>lubaczowski</t>
  </si>
  <si>
    <t>żuromiński</t>
  </si>
  <si>
    <t>szydłowiecki</t>
  </si>
  <si>
    <t>pińczowski</t>
  </si>
  <si>
    <t>łobeski</t>
  </si>
  <si>
    <t>pyrzycki</t>
  </si>
  <si>
    <t>sztumski</t>
  </si>
  <si>
    <t>sępoleński</t>
  </si>
  <si>
    <t>wąbrzeski</t>
  </si>
  <si>
    <t>przysuski</t>
  </si>
  <si>
    <t>włodawski</t>
  </si>
  <si>
    <t>zwoleński</t>
  </si>
  <si>
    <t>górowski</t>
  </si>
  <si>
    <t>białobrzeski</t>
  </si>
  <si>
    <t>olecki</t>
  </si>
  <si>
    <t>suwalski</t>
  </si>
  <si>
    <t>kolneński</t>
  </si>
  <si>
    <t>parczewski</t>
  </si>
  <si>
    <t>moniecki</t>
  </si>
  <si>
    <t>łosicki</t>
  </si>
  <si>
    <t>lipski</t>
  </si>
  <si>
    <t>nidzicki</t>
  </si>
  <si>
    <t>kazimierski</t>
  </si>
  <si>
    <t>leski</t>
  </si>
  <si>
    <t>gołdapski</t>
  </si>
  <si>
    <t>węgorzewski</t>
  </si>
  <si>
    <t>bieszczadzki</t>
  </si>
  <si>
    <t>sejneński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</si>
  <si>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</si>
  <si>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</si>
  <si>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</si>
  <si>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</si>
  <si>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</si>
  <si>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</si>
  <si>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</si>
  <si>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</si>
  <si>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</si>
  <si>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</si>
  <si>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</si>
  <si>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</si>
  <si>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</si>
  <si>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0261000</t>
  </si>
  <si>
    <t>0262000</t>
  </si>
  <si>
    <t>0264000</t>
  </si>
  <si>
    <t>0265000</t>
  </si>
  <si>
    <t>0461000</t>
  </si>
  <si>
    <t>0462000</t>
  </si>
  <si>
    <t>0463000</t>
  </si>
  <si>
    <t>0464000</t>
  </si>
  <si>
    <t>0661000</t>
  </si>
  <si>
    <t>0662000</t>
  </si>
  <si>
    <t>0663000</t>
  </si>
  <si>
    <t>0664000</t>
  </si>
  <si>
    <t>0861000</t>
  </si>
  <si>
    <t>0862000</t>
  </si>
  <si>
    <t>1061000</t>
  </si>
  <si>
    <t>1062000</t>
  </si>
  <si>
    <t>1063000</t>
  </si>
  <si>
    <t>1261000</t>
  </si>
  <si>
    <t>1262000</t>
  </si>
  <si>
    <t>1263000</t>
  </si>
  <si>
    <t>1461000</t>
  </si>
  <si>
    <t>1462000</t>
  </si>
  <si>
    <t>1463000</t>
  </si>
  <si>
    <t>1464000</t>
  </si>
  <si>
    <t>1465000</t>
  </si>
  <si>
    <t>1661000</t>
  </si>
  <si>
    <t>1861000</t>
  </si>
  <si>
    <t>1862000</t>
  </si>
  <si>
    <t>1863000</t>
  </si>
  <si>
    <t>1864000</t>
  </si>
  <si>
    <t>2061000</t>
  </si>
  <si>
    <t>2062000</t>
  </si>
  <si>
    <t>2063000</t>
  </si>
  <si>
    <t>2261000</t>
  </si>
  <si>
    <t>2262000</t>
  </si>
  <si>
    <t>2263000</t>
  </si>
  <si>
    <t>2264000</t>
  </si>
  <si>
    <t>2461000</t>
  </si>
  <si>
    <t>2462000</t>
  </si>
  <si>
    <t>2463000</t>
  </si>
  <si>
    <t>2464000</t>
  </si>
  <si>
    <t>2465000</t>
  </si>
  <si>
    <t>2466000</t>
  </si>
  <si>
    <t>gliwice</t>
  </si>
  <si>
    <t>2467000</t>
  </si>
  <si>
    <t>2468000</t>
  </si>
  <si>
    <t>2469000</t>
  </si>
  <si>
    <t>2470000</t>
  </si>
  <si>
    <t>2471000</t>
  </si>
  <si>
    <t>2472000</t>
  </si>
  <si>
    <t>2473000</t>
  </si>
  <si>
    <t>2474000</t>
  </si>
  <si>
    <t>2475000</t>
  </si>
  <si>
    <t>2476000</t>
  </si>
  <si>
    <t>2477000</t>
  </si>
  <si>
    <t>2478000</t>
  </si>
  <si>
    <t>2479000</t>
  </si>
  <si>
    <t>2661000</t>
  </si>
  <si>
    <t>2861000</t>
  </si>
  <si>
    <t>2862000</t>
  </si>
  <si>
    <t>3061000</t>
  </si>
  <si>
    <t>3062000</t>
  </si>
  <si>
    <t>3063000</t>
  </si>
  <si>
    <t>3064000</t>
  </si>
  <si>
    <t>3261000</t>
  </si>
  <si>
    <t>3262000</t>
  </si>
  <si>
    <t>3263000</t>
  </si>
  <si>
    <t>ile &gt;0</t>
  </si>
  <si>
    <t>0201011</t>
  </si>
  <si>
    <t>0202011</t>
  </si>
  <si>
    <t>0202021</t>
  </si>
  <si>
    <t>0202041</t>
  </si>
  <si>
    <t>0203011</t>
  </si>
  <si>
    <t>0205011</t>
  </si>
  <si>
    <t>0206011</t>
  </si>
  <si>
    <t>0206021</t>
  </si>
  <si>
    <t>0206031</t>
  </si>
  <si>
    <t>0206041</t>
  </si>
  <si>
    <t>0207011</t>
  </si>
  <si>
    <t>0208011</t>
  </si>
  <si>
    <t>0208021</t>
  </si>
  <si>
    <t>0208031</t>
  </si>
  <si>
    <t>0208041</t>
  </si>
  <si>
    <t>0208051</t>
  </si>
  <si>
    <t>0209011</t>
  </si>
  <si>
    <t>0210011</t>
  </si>
  <si>
    <t>0210021</t>
  </si>
  <si>
    <t>0211011</t>
  </si>
  <si>
    <t>0214011</t>
  </si>
  <si>
    <t>0215011</t>
  </si>
  <si>
    <t>0219011</t>
  </si>
  <si>
    <t>0219021</t>
  </si>
  <si>
    <t>0221011</t>
  </si>
  <si>
    <t>0221021</t>
  </si>
  <si>
    <t>0221031</t>
  </si>
  <si>
    <t>0225011</t>
  </si>
  <si>
    <t>0225021</t>
  </si>
  <si>
    <t>0226011</t>
  </si>
  <si>
    <t>0226021</t>
  </si>
  <si>
    <t>0401011</t>
  </si>
  <si>
    <t>0401021</t>
  </si>
  <si>
    <t>0401031</t>
  </si>
  <si>
    <t>0402011</t>
  </si>
  <si>
    <t>0404011</t>
  </si>
  <si>
    <t>0405011</t>
  </si>
  <si>
    <t>0407011</t>
  </si>
  <si>
    <t>0408011</t>
  </si>
  <si>
    <t>0411011</t>
  </si>
  <si>
    <t>0412011</t>
  </si>
  <si>
    <t>0415011</t>
  </si>
  <si>
    <t>0417011</t>
  </si>
  <si>
    <t>0418011</t>
  </si>
  <si>
    <t>0601011</t>
  </si>
  <si>
    <t>0601021</t>
  </si>
  <si>
    <t>0602011</t>
  </si>
  <si>
    <t>0603011</t>
  </si>
  <si>
    <t>0604011</t>
  </si>
  <si>
    <t>0606011</t>
  </si>
  <si>
    <t>0607011</t>
  </si>
  <si>
    <t>0608011</t>
  </si>
  <si>
    <t>0611011</t>
  </si>
  <si>
    <t>0611021</t>
  </si>
  <si>
    <t>0614011</t>
  </si>
  <si>
    <t>0615011</t>
  </si>
  <si>
    <t>0616011</t>
  </si>
  <si>
    <t>0617011</t>
  </si>
  <si>
    <t>0618011</t>
  </si>
  <si>
    <t>0619011</t>
  </si>
  <si>
    <t>0801011</t>
  </si>
  <si>
    <t>0802011</t>
  </si>
  <si>
    <t>0804011</t>
  </si>
  <si>
    <t>0810011</t>
  </si>
  <si>
    <t>0810021</t>
  </si>
  <si>
    <t>0811011</t>
  </si>
  <si>
    <t>0811021</t>
  </si>
  <si>
    <t>1001011</t>
  </si>
  <si>
    <t>1002011</t>
  </si>
  <si>
    <t>1004011</t>
  </si>
  <si>
    <t>1005011</t>
  </si>
  <si>
    <t>1008011</t>
  </si>
  <si>
    <t>1008021</t>
  </si>
  <si>
    <t>1012011</t>
  </si>
  <si>
    <t>1013011</t>
  </si>
  <si>
    <t>1014011</t>
  </si>
  <si>
    <t>1016011</t>
  </si>
  <si>
    <t>1019011</t>
  </si>
  <si>
    <t>1020011</t>
  </si>
  <si>
    <t>1020021</t>
  </si>
  <si>
    <t>1020031</t>
  </si>
  <si>
    <t>1021011</t>
  </si>
  <si>
    <t>1201011</t>
  </si>
  <si>
    <t>1205011</t>
  </si>
  <si>
    <t>1207011</t>
  </si>
  <si>
    <t>1207021</t>
  </si>
  <si>
    <t>1210011</t>
  </si>
  <si>
    <t>1211011</t>
  </si>
  <si>
    <t>1212011</t>
  </si>
  <si>
    <t>1213011</t>
  </si>
  <si>
    <t>1215011</t>
  </si>
  <si>
    <t>1215021</t>
  </si>
  <si>
    <t>1217011</t>
  </si>
  <si>
    <t>1402011</t>
  </si>
  <si>
    <t>1403011</t>
  </si>
  <si>
    <t>1403021</t>
  </si>
  <si>
    <t>1404011</t>
  </si>
  <si>
    <t>1405011</t>
  </si>
  <si>
    <t>1405021</t>
  </si>
  <si>
    <t>1408011</t>
  </si>
  <si>
    <t>1411011</t>
  </si>
  <si>
    <t>1412011</t>
  </si>
  <si>
    <t>1412151</t>
  </si>
  <si>
    <t>1413011</t>
  </si>
  <si>
    <t>1414011</t>
  </si>
  <si>
    <t>1416011</t>
  </si>
  <si>
    <t>1417011</t>
  </si>
  <si>
    <t>1417021</t>
  </si>
  <si>
    <t>1420011</t>
  </si>
  <si>
    <t>1420021</t>
  </si>
  <si>
    <t>1421011</t>
  </si>
  <si>
    <t>1421021</t>
  </si>
  <si>
    <t>1422011</t>
  </si>
  <si>
    <t>1425011</t>
  </si>
  <si>
    <t>1427011</t>
  </si>
  <si>
    <t>1428011</t>
  </si>
  <si>
    <t>1429011</t>
  </si>
  <si>
    <t>1433011</t>
  </si>
  <si>
    <t>1434011</t>
  </si>
  <si>
    <t>1434021</t>
  </si>
  <si>
    <t>1434031</t>
  </si>
  <si>
    <t>1434041</t>
  </si>
  <si>
    <t>1438011</t>
  </si>
  <si>
    <t>1601011</t>
  </si>
  <si>
    <t>1603011</t>
  </si>
  <si>
    <t>1803011</t>
  </si>
  <si>
    <t>1804011</t>
  </si>
  <si>
    <t>1804021</t>
  </si>
  <si>
    <t>1805011</t>
  </si>
  <si>
    <t>1808011</t>
  </si>
  <si>
    <t>1809011</t>
  </si>
  <si>
    <t>1810011</t>
  </si>
  <si>
    <t>1811011</t>
  </si>
  <si>
    <t>1814011</t>
  </si>
  <si>
    <t>1816011</t>
  </si>
  <si>
    <t>1817011</t>
  </si>
  <si>
    <t>1818011</t>
  </si>
  <si>
    <t>2001011</t>
  </si>
  <si>
    <t>2003011</t>
  </si>
  <si>
    <t>2003021</t>
  </si>
  <si>
    <t>2004011</t>
  </si>
  <si>
    <t>2005011</t>
  </si>
  <si>
    <t>2006011</t>
  </si>
  <si>
    <t>2009011</t>
  </si>
  <si>
    <t>2010011</t>
  </si>
  <si>
    <t>2013011</t>
  </si>
  <si>
    <t>2014011</t>
  </si>
  <si>
    <t>2202011</t>
  </si>
  <si>
    <t>2203011</t>
  </si>
  <si>
    <t>2204011</t>
  </si>
  <si>
    <t>2206011</t>
  </si>
  <si>
    <t>2207011</t>
  </si>
  <si>
    <t>2208011</t>
  </si>
  <si>
    <t>2208021</t>
  </si>
  <si>
    <t>2209011</t>
  </si>
  <si>
    <t>2210011</t>
  </si>
  <si>
    <t>2211011</t>
  </si>
  <si>
    <t>2211031</t>
  </si>
  <si>
    <t>2212011</t>
  </si>
  <si>
    <t>2213021</t>
  </si>
  <si>
    <t>2213031</t>
  </si>
  <si>
    <t>2214011</t>
  </si>
  <si>
    <t>2215011</t>
  </si>
  <si>
    <t>2215021</t>
  </si>
  <si>
    <t>2215031</t>
  </si>
  <si>
    <t>2401011</t>
  </si>
  <si>
    <t>2401021</t>
  </si>
  <si>
    <t>2401031</t>
  </si>
  <si>
    <t>2401081</t>
  </si>
  <si>
    <t>2402011</t>
  </si>
  <si>
    <t>2403011</t>
  </si>
  <si>
    <t>2403021</t>
  </si>
  <si>
    <t>2403031</t>
  </si>
  <si>
    <t>2405011</t>
  </si>
  <si>
    <t>2405021</t>
  </si>
  <si>
    <t>2407011</t>
  </si>
  <si>
    <t>2408011</t>
  </si>
  <si>
    <t>2408021</t>
  </si>
  <si>
    <t>2408031</t>
  </si>
  <si>
    <t>2409011</t>
  </si>
  <si>
    <t>2411011</t>
  </si>
  <si>
    <t>2413011</t>
  </si>
  <si>
    <t>2413021</t>
  </si>
  <si>
    <t>2413031</t>
  </si>
  <si>
    <t>2413041</t>
  </si>
  <si>
    <t>2414011</t>
  </si>
  <si>
    <t>2414021</t>
  </si>
  <si>
    <t>2414031</t>
  </si>
  <si>
    <t>2415011</t>
  </si>
  <si>
    <t>2415021</t>
  </si>
  <si>
    <t>2415031</t>
  </si>
  <si>
    <t>2415041</t>
  </si>
  <si>
    <t>2416011</t>
  </si>
  <si>
    <t>2416021</t>
  </si>
  <si>
    <t>2417011</t>
  </si>
  <si>
    <t>2607011</t>
  </si>
  <si>
    <t>2609011</t>
  </si>
  <si>
    <t>2610011</t>
  </si>
  <si>
    <t>2611011</t>
  </si>
  <si>
    <t>2801011</t>
  </si>
  <si>
    <t>2801021</t>
  </si>
  <si>
    <t>2802011</t>
  </si>
  <si>
    <t>2803011</t>
  </si>
  <si>
    <t>2805011</t>
  </si>
  <si>
    <t>2806011</t>
  </si>
  <si>
    <t>2807011</t>
  </si>
  <si>
    <t>2807021</t>
  </si>
  <si>
    <t>2808011</t>
  </si>
  <si>
    <t>2809011</t>
  </si>
  <si>
    <t>2810011</t>
  </si>
  <si>
    <t>2812011</t>
  </si>
  <si>
    <t>2815011</t>
  </si>
  <si>
    <t>2817011</t>
  </si>
  <si>
    <t>3001011</t>
  </si>
  <si>
    <t>3002011</t>
  </si>
  <si>
    <t>3003011</t>
  </si>
  <si>
    <t>3009011</t>
  </si>
  <si>
    <t>3011011</t>
  </si>
  <si>
    <t>3012011</t>
  </si>
  <si>
    <t>3017011</t>
  </si>
  <si>
    <t>3019011</t>
  </si>
  <si>
    <t>3021011</t>
  </si>
  <si>
    <t>3021021</t>
  </si>
  <si>
    <t>3023011</t>
  </si>
  <si>
    <t>3024011</t>
  </si>
  <si>
    <t>3027011</t>
  </si>
  <si>
    <t>3028011</t>
  </si>
  <si>
    <t>3031011</t>
  </si>
  <si>
    <t>3201011</t>
  </si>
  <si>
    <t>3208011</t>
  </si>
  <si>
    <t>3213011</t>
  </si>
  <si>
    <t>3213021</t>
  </si>
  <si>
    <t>3214011</t>
  </si>
  <si>
    <t>3215011</t>
  </si>
  <si>
    <t>3216011</t>
  </si>
  <si>
    <t>3217011</t>
  </si>
  <si>
    <t>0201043</t>
  </si>
  <si>
    <t>0202033</t>
  </si>
  <si>
    <t>0202073</t>
  </si>
  <si>
    <t>0204013</t>
  </si>
  <si>
    <t>0204043</t>
  </si>
  <si>
    <t>0205023</t>
  </si>
  <si>
    <t>0207033</t>
  </si>
  <si>
    <t>0208063</t>
  </si>
  <si>
    <t>0208083</t>
  </si>
  <si>
    <t>0208103</t>
  </si>
  <si>
    <t>0208123</t>
  </si>
  <si>
    <t>0208133</t>
  </si>
  <si>
    <t>0208143</t>
  </si>
  <si>
    <t>0209073</t>
  </si>
  <si>
    <t>0210033</t>
  </si>
  <si>
    <t>0210053</t>
  </si>
  <si>
    <t>0211043</t>
  </si>
  <si>
    <t>0212013</t>
  </si>
  <si>
    <t>0212023</t>
  </si>
  <si>
    <t>0212033</t>
  </si>
  <si>
    <t>0212043</t>
  </si>
  <si>
    <t>0212053</t>
  </si>
  <si>
    <t>0213033</t>
  </si>
  <si>
    <t>0214023</t>
  </si>
  <si>
    <t>0214053</t>
  </si>
  <si>
    <t>MIĘDZYBÓRZ</t>
  </si>
  <si>
    <t>0214073</t>
  </si>
  <si>
    <t>0214083</t>
  </si>
  <si>
    <t>0215033</t>
  </si>
  <si>
    <t>0216013</t>
  </si>
  <si>
    <t>0216043</t>
  </si>
  <si>
    <t>0216053</t>
  </si>
  <si>
    <t>0217043</t>
  </si>
  <si>
    <t>0217053</t>
  </si>
  <si>
    <t>0218033</t>
  </si>
  <si>
    <t>0218043</t>
  </si>
  <si>
    <t>0219043</t>
  </si>
  <si>
    <t>0219063</t>
  </si>
  <si>
    <t>0219083</t>
  </si>
  <si>
    <t>0220013</t>
  </si>
  <si>
    <t>0220023</t>
  </si>
  <si>
    <t>0220033</t>
  </si>
  <si>
    <t>0220063</t>
  </si>
  <si>
    <t>0221053</t>
  </si>
  <si>
    <t>0221063</t>
  </si>
  <si>
    <t>0222013</t>
  </si>
  <si>
    <t>0222033</t>
  </si>
  <si>
    <t>0223043</t>
  </si>
  <si>
    <t>0223073</t>
  </si>
  <si>
    <t>0223083</t>
  </si>
  <si>
    <t>0224013</t>
  </si>
  <si>
    <t>0224033</t>
  </si>
  <si>
    <t>0224053</t>
  </si>
  <si>
    <t>0224063</t>
  </si>
  <si>
    <t>0224073</t>
  </si>
  <si>
    <t>0225033</t>
  </si>
  <si>
    <t>0225043</t>
  </si>
  <si>
    <t>0225063</t>
  </si>
  <si>
    <t>0226043</t>
  </si>
  <si>
    <t>0402053</t>
  </si>
  <si>
    <t>0402073</t>
  </si>
  <si>
    <t>0403043</t>
  </si>
  <si>
    <t>0403083</t>
  </si>
  <si>
    <t>0405043</t>
  </si>
  <si>
    <t>0406033</t>
  </si>
  <si>
    <t>0406043</t>
  </si>
  <si>
    <t>0407033</t>
  </si>
  <si>
    <t>0407053</t>
  </si>
  <si>
    <t>0407063</t>
  </si>
  <si>
    <t>0407073</t>
  </si>
  <si>
    <t>0408043</t>
  </si>
  <si>
    <t>0408073</t>
  </si>
  <si>
    <t>0409033</t>
  </si>
  <si>
    <t>0409043</t>
  </si>
  <si>
    <t>0410013</t>
  </si>
  <si>
    <t>0410023</t>
  </si>
  <si>
    <t>0410033</t>
  </si>
  <si>
    <t>0410053</t>
  </si>
  <si>
    <t>0411053</t>
  </si>
  <si>
    <t>0413013</t>
  </si>
  <si>
    <t>0413023</t>
  </si>
  <si>
    <t>0413043</t>
  </si>
  <si>
    <t>0414063</t>
  </si>
  <si>
    <t>0414083</t>
  </si>
  <si>
    <t>0414093</t>
  </si>
  <si>
    <t>0416063</t>
  </si>
  <si>
    <t>0418043</t>
  </si>
  <si>
    <t>0418063</t>
  </si>
  <si>
    <t>0418083</t>
  </si>
  <si>
    <t>0418113</t>
  </si>
  <si>
    <t>0418123</t>
  </si>
  <si>
    <t>0419013</t>
  </si>
  <si>
    <t>0419033</t>
  </si>
  <si>
    <t>0419043</t>
  </si>
  <si>
    <t>0419063</t>
  </si>
  <si>
    <t>0602053</t>
  </si>
  <si>
    <t>0602063</t>
  </si>
  <si>
    <t>0602073</t>
  </si>
  <si>
    <t>0602123</t>
  </si>
  <si>
    <t>0603113</t>
  </si>
  <si>
    <t>0603153</t>
  </si>
  <si>
    <t>0605053</t>
  </si>
  <si>
    <t>0605063</t>
  </si>
  <si>
    <t>0606043</t>
  </si>
  <si>
    <t>0607023</t>
  </si>
  <si>
    <t>0607083</t>
  </si>
  <si>
    <t>0608053</t>
  </si>
  <si>
    <t>0608063</t>
  </si>
  <si>
    <t>0608103</t>
  </si>
  <si>
    <t>0609013</t>
  </si>
  <si>
    <t>0609033</t>
  </si>
  <si>
    <t>0610033</t>
  </si>
  <si>
    <t>0612023</t>
  </si>
  <si>
    <t>0612053</t>
  </si>
  <si>
    <t>0612063</t>
  </si>
  <si>
    <t>0613043</t>
  </si>
  <si>
    <t>0614043</t>
  </si>
  <si>
    <t>0614083</t>
  </si>
  <si>
    <t>0616043</t>
  </si>
  <si>
    <t>0617033</t>
  </si>
  <si>
    <t>0618053</t>
  </si>
  <si>
    <t>0618063</t>
  </si>
  <si>
    <t>0618123</t>
  </si>
  <si>
    <t>0620043</t>
  </si>
  <si>
    <t>0620133</t>
  </si>
  <si>
    <t>0620153</t>
  </si>
  <si>
    <t>0801073</t>
  </si>
  <si>
    <t>0802063</t>
  </si>
  <si>
    <t>0803023</t>
  </si>
  <si>
    <t>0803053</t>
  </si>
  <si>
    <t>0803063</t>
  </si>
  <si>
    <t>0804023</t>
  </si>
  <si>
    <t>0804043</t>
  </si>
  <si>
    <t>0804063</t>
  </si>
  <si>
    <t>0804073</t>
  </si>
  <si>
    <t>0805013</t>
  </si>
  <si>
    <t>0805033</t>
  </si>
  <si>
    <t>0805043</t>
  </si>
  <si>
    <t>0805053</t>
  </si>
  <si>
    <t>0806013</t>
  </si>
  <si>
    <t>0806023</t>
  </si>
  <si>
    <t>0806043</t>
  </si>
  <si>
    <t>0807023</t>
  </si>
  <si>
    <t>0807043</t>
  </si>
  <si>
    <t>0807053</t>
  </si>
  <si>
    <t>0808053</t>
  </si>
  <si>
    <t>0808063</t>
  </si>
  <si>
    <t>0809013</t>
  </si>
  <si>
    <t>0809033</t>
  </si>
  <si>
    <t>0809043</t>
  </si>
  <si>
    <t>0809053</t>
  </si>
  <si>
    <t>0809063</t>
  </si>
  <si>
    <t>0810043</t>
  </si>
  <si>
    <t>0810053</t>
  </si>
  <si>
    <t>0810073</t>
  </si>
  <si>
    <t>0811043</t>
  </si>
  <si>
    <t>0811063</t>
  </si>
  <si>
    <t>0812013</t>
  </si>
  <si>
    <t>0812023</t>
  </si>
  <si>
    <t>0812033</t>
  </si>
  <si>
    <t>1001083</t>
  </si>
  <si>
    <t>1002033</t>
  </si>
  <si>
    <t>1002043</t>
  </si>
  <si>
    <t>1002113</t>
  </si>
  <si>
    <t>1003023</t>
  </si>
  <si>
    <t>1004063</t>
  </si>
  <si>
    <t>1006073</t>
  </si>
  <si>
    <t>1006103</t>
  </si>
  <si>
    <t>1006113</t>
  </si>
  <si>
    <t>1007023</t>
  </si>
  <si>
    <t>1007043</t>
  </si>
  <si>
    <t>1008063</t>
  </si>
  <si>
    <t>1009013</t>
  </si>
  <si>
    <t>1009043</t>
  </si>
  <si>
    <t>1010083</t>
  </si>
  <si>
    <t>1010093</t>
  </si>
  <si>
    <t>1010113</t>
  </si>
  <si>
    <t>1011033</t>
  </si>
  <si>
    <t>1011043</t>
  </si>
  <si>
    <t>1012053</t>
  </si>
  <si>
    <t>1012113</t>
  </si>
  <si>
    <t>1013023</t>
  </si>
  <si>
    <t>1014023</t>
  </si>
  <si>
    <t>1014093</t>
  </si>
  <si>
    <t>1014113</t>
  </si>
  <si>
    <t>1015013</t>
  </si>
  <si>
    <t>1016103</t>
  </si>
  <si>
    <t>1017093</t>
  </si>
  <si>
    <t>1018043</t>
  </si>
  <si>
    <t>1018073</t>
  </si>
  <si>
    <t>1019023</t>
  </si>
  <si>
    <t>1020043</t>
  </si>
  <si>
    <t>1020083</t>
  </si>
  <si>
    <t>1021043</t>
  </si>
  <si>
    <t>1201063</t>
  </si>
  <si>
    <t>1202023</t>
  </si>
  <si>
    <t>1202033</t>
  </si>
  <si>
    <t>1203013</t>
  </si>
  <si>
    <t>1203033</t>
  </si>
  <si>
    <t>1203043</t>
  </si>
  <si>
    <t>1203053</t>
  </si>
  <si>
    <t>1204023</t>
  </si>
  <si>
    <t>1204073</t>
  </si>
  <si>
    <t>1205023</t>
  </si>
  <si>
    <t>1205033</t>
  </si>
  <si>
    <t>1206063</t>
  </si>
  <si>
    <t>1206103</t>
  </si>
  <si>
    <t>1206113</t>
  </si>
  <si>
    <t>1206123</t>
  </si>
  <si>
    <t>1206143</t>
  </si>
  <si>
    <t>1208043</t>
  </si>
  <si>
    <t>1208053</t>
  </si>
  <si>
    <t>1209013</t>
  </si>
  <si>
    <t>1209033</t>
  </si>
  <si>
    <t>1209073</t>
  </si>
  <si>
    <t>1210073</t>
  </si>
  <si>
    <t>1210113</t>
  </si>
  <si>
    <t>1210133</t>
  </si>
  <si>
    <t>1210163</t>
  </si>
  <si>
    <t>1211023</t>
  </si>
  <si>
    <t>1211033</t>
  </si>
  <si>
    <t>1211123</t>
  </si>
  <si>
    <t>1212053</t>
  </si>
  <si>
    <t>1212073</t>
  </si>
  <si>
    <t>1213023</t>
  </si>
  <si>
    <t>1213033</t>
  </si>
  <si>
    <t>1213043</t>
  </si>
  <si>
    <t>1213093</t>
  </si>
  <si>
    <t>1214023</t>
  </si>
  <si>
    <t>1214033</t>
  </si>
  <si>
    <t>1214053</t>
  </si>
  <si>
    <t>1215063</t>
  </si>
  <si>
    <t>1216013</t>
  </si>
  <si>
    <t>1216053</t>
  </si>
  <si>
    <t>1216063</t>
  </si>
  <si>
    <t>1216103</t>
  </si>
  <si>
    <t>1216133</t>
  </si>
  <si>
    <t>1216143</t>
  </si>
  <si>
    <t>1216153</t>
  </si>
  <si>
    <t>1218013</t>
  </si>
  <si>
    <t>1218033</t>
  </si>
  <si>
    <t>1218093</t>
  </si>
  <si>
    <t>1219043</t>
  </si>
  <si>
    <t>1219053</t>
  </si>
  <si>
    <t>1401013</t>
  </si>
  <si>
    <t>1401063</t>
  </si>
  <si>
    <t>1402033</t>
  </si>
  <si>
    <t>1403103</t>
  </si>
  <si>
    <t>1403143</t>
  </si>
  <si>
    <t>1404043</t>
  </si>
  <si>
    <t>1405043</t>
  </si>
  <si>
    <t>1406053</t>
  </si>
  <si>
    <t>1406073</t>
  </si>
  <si>
    <t>1406083</t>
  </si>
  <si>
    <t>1406113</t>
  </si>
  <si>
    <t>1407053</t>
  </si>
  <si>
    <t>1408043</t>
  </si>
  <si>
    <t>1409033</t>
  </si>
  <si>
    <t>1409063</t>
  </si>
  <si>
    <t>1410023</t>
  </si>
  <si>
    <t>1411073</t>
  </si>
  <si>
    <t>1412043</t>
  </si>
  <si>
    <t>1412073</t>
  </si>
  <si>
    <t>1412093</t>
  </si>
  <si>
    <t>1412103</t>
  </si>
  <si>
    <t>1412123</t>
  </si>
  <si>
    <t>1414043</t>
  </si>
  <si>
    <t>1414063</t>
  </si>
  <si>
    <t>1415083</t>
  </si>
  <si>
    <t>1416043</t>
  </si>
  <si>
    <t>1417043</t>
  </si>
  <si>
    <t>1418013</t>
  </si>
  <si>
    <t>1418023</t>
  </si>
  <si>
    <t>1418043</t>
  </si>
  <si>
    <t>1418063</t>
  </si>
  <si>
    <t>1419023</t>
  </si>
  <si>
    <t>1419053</t>
  </si>
  <si>
    <t>1419063</t>
  </si>
  <si>
    <t>1419153</t>
  </si>
  <si>
    <t>1420043</t>
  </si>
  <si>
    <t>1420083</t>
  </si>
  <si>
    <t>1420113</t>
  </si>
  <si>
    <t>1421033</t>
  </si>
  <si>
    <t>1422023</t>
  </si>
  <si>
    <t>1423063</t>
  </si>
  <si>
    <t>1424043</t>
  </si>
  <si>
    <t>1425033</t>
  </si>
  <si>
    <t>1425063</t>
  </si>
  <si>
    <t>1425103</t>
  </si>
  <si>
    <t>1426053</t>
  </si>
  <si>
    <t>1429053</t>
  </si>
  <si>
    <t>1430023</t>
  </si>
  <si>
    <t>1430053</t>
  </si>
  <si>
    <t>1432013</t>
  </si>
  <si>
    <t>1432053</t>
  </si>
  <si>
    <t>1432063</t>
  </si>
  <si>
    <t>1433053</t>
  </si>
  <si>
    <t>1434063</t>
  </si>
  <si>
    <t>1434093</t>
  </si>
  <si>
    <t>1434113</t>
  </si>
  <si>
    <t>1434123</t>
  </si>
  <si>
    <t>1435053</t>
  </si>
  <si>
    <t>1436053</t>
  </si>
  <si>
    <t>1437013</t>
  </si>
  <si>
    <t>1437033</t>
  </si>
  <si>
    <t>1437063</t>
  </si>
  <si>
    <t>1438023</t>
  </si>
  <si>
    <t>1438053</t>
  </si>
  <si>
    <t>1601033</t>
  </si>
  <si>
    <t>1601043</t>
  </si>
  <si>
    <t>1602013</t>
  </si>
  <si>
    <t>1602033</t>
  </si>
  <si>
    <t>1602043</t>
  </si>
  <si>
    <t>1604013</t>
  </si>
  <si>
    <t>1604023</t>
  </si>
  <si>
    <t>1604043</t>
  </si>
  <si>
    <t>1605013</t>
  </si>
  <si>
    <t>1605023</t>
  </si>
  <si>
    <t>1605053</t>
  </si>
  <si>
    <t>1606023</t>
  </si>
  <si>
    <t>1607013</t>
  </si>
  <si>
    <t>1607033</t>
  </si>
  <si>
    <t>1607053</t>
  </si>
  <si>
    <t>1607063</t>
  </si>
  <si>
    <t>1607073</t>
  </si>
  <si>
    <t>1608013</t>
  </si>
  <si>
    <t>1608023</t>
  </si>
  <si>
    <t>1608033</t>
  </si>
  <si>
    <t>1608043</t>
  </si>
  <si>
    <t>1609073</t>
  </si>
  <si>
    <t>1609083</t>
  </si>
  <si>
    <t>1609103</t>
  </si>
  <si>
    <t>1609123</t>
  </si>
  <si>
    <t>1610013</t>
  </si>
  <si>
    <t>1610023</t>
  </si>
  <si>
    <t>1610043</t>
  </si>
  <si>
    <t>1611033</t>
  </si>
  <si>
    <t>1611043</t>
  </si>
  <si>
    <t>1611053</t>
  </si>
  <si>
    <t>1611063</t>
  </si>
  <si>
    <t>1611073</t>
  </si>
  <si>
    <t>1801083</t>
  </si>
  <si>
    <t>1802013</t>
  </si>
  <si>
    <t>1803023</t>
  </si>
  <si>
    <t>1803063</t>
  </si>
  <si>
    <t>1804073</t>
  </si>
  <si>
    <t>1805053</t>
  </si>
  <si>
    <t>1806023</t>
  </si>
  <si>
    <t>1807023</t>
  </si>
  <si>
    <t>1807033</t>
  </si>
  <si>
    <t>1807043</t>
  </si>
  <si>
    <t>1807083</t>
  </si>
  <si>
    <t>1808053</t>
  </si>
  <si>
    <t>1809023</t>
  </si>
  <si>
    <t>1809053</t>
  </si>
  <si>
    <t>1809063</t>
  </si>
  <si>
    <t>1811073</t>
  </si>
  <si>
    <t>1811083</t>
  </si>
  <si>
    <t>1812053</t>
  </si>
  <si>
    <t>1812063</t>
  </si>
  <si>
    <t>1812073</t>
  </si>
  <si>
    <t>1813023</t>
  </si>
  <si>
    <t>1814053</t>
  </si>
  <si>
    <t>1814073</t>
  </si>
  <si>
    <t>1815033</t>
  </si>
  <si>
    <t>1815043</t>
  </si>
  <si>
    <t>1816023</t>
  </si>
  <si>
    <t>1816033</t>
  </si>
  <si>
    <t>1816063</t>
  </si>
  <si>
    <t>1816113</t>
  </si>
  <si>
    <t>1816143</t>
  </si>
  <si>
    <t>1817073</t>
  </si>
  <si>
    <t>1818053</t>
  </si>
  <si>
    <t>1819043</t>
  </si>
  <si>
    <t>1820013</t>
  </si>
  <si>
    <t>1820043</t>
  </si>
  <si>
    <t>1821033</t>
  </si>
  <si>
    <t>2001043</t>
  </si>
  <si>
    <t>2002013</t>
  </si>
  <si>
    <t>2002023</t>
  </si>
  <si>
    <t>2002063</t>
  </si>
  <si>
    <t>2002073</t>
  </si>
  <si>
    <t>2002093</t>
  </si>
  <si>
    <t>2002103</t>
  </si>
  <si>
    <t>2002123</t>
  </si>
  <si>
    <t>2002133</t>
  </si>
  <si>
    <t>2002143</t>
  </si>
  <si>
    <t>2004043</t>
  </si>
  <si>
    <t>2004053</t>
  </si>
  <si>
    <t>2005073</t>
  </si>
  <si>
    <t>2006053</t>
  </si>
  <si>
    <t>2007013</t>
  </si>
  <si>
    <t>2007043</t>
  </si>
  <si>
    <t>2008013</t>
  </si>
  <si>
    <t>2008043</t>
  </si>
  <si>
    <t>2008063</t>
  </si>
  <si>
    <t>2010023</t>
  </si>
  <si>
    <t>2011013</t>
  </si>
  <si>
    <t>2011043</t>
  </si>
  <si>
    <t>2011083</t>
  </si>
  <si>
    <t>2011093</t>
  </si>
  <si>
    <t>2013023</t>
  </si>
  <si>
    <t>2013033</t>
  </si>
  <si>
    <t>2013093</t>
  </si>
  <si>
    <t>2201023</t>
  </si>
  <si>
    <t>2201063</t>
  </si>
  <si>
    <t>2202023</t>
  </si>
  <si>
    <t>2202043</t>
  </si>
  <si>
    <t>2203023</t>
  </si>
  <si>
    <t>2203043</t>
  </si>
  <si>
    <t>2205023</t>
  </si>
  <si>
    <t>2205083</t>
  </si>
  <si>
    <t>2207043</t>
  </si>
  <si>
    <t>2209073</t>
  </si>
  <si>
    <t>2210023</t>
  </si>
  <si>
    <t>2211023</t>
  </si>
  <si>
    <t>2211043</t>
  </si>
  <si>
    <t>2212053</t>
  </si>
  <si>
    <t>2213013</t>
  </si>
  <si>
    <t>2213093</t>
  </si>
  <si>
    <t>2214023</t>
  </si>
  <si>
    <t>2214043</t>
  </si>
  <si>
    <t>2216013</t>
  </si>
  <si>
    <t>2216053</t>
  </si>
  <si>
    <t>2401073</t>
  </si>
  <si>
    <t>2402043</t>
  </si>
  <si>
    <t>2402093</t>
  </si>
  <si>
    <t>2403103</t>
  </si>
  <si>
    <t>2403113</t>
  </si>
  <si>
    <t>2404013</t>
  </si>
  <si>
    <t>2404063</t>
  </si>
  <si>
    <t>2404123</t>
  </si>
  <si>
    <t>2405063</t>
  </si>
  <si>
    <t>2405073</t>
  </si>
  <si>
    <t>2406013</t>
  </si>
  <si>
    <t>2406023</t>
  </si>
  <si>
    <t>2407083</t>
  </si>
  <si>
    <t>2409023</t>
  </si>
  <si>
    <t>2409053</t>
  </si>
  <si>
    <t>2410053</t>
  </si>
  <si>
    <t>2411033</t>
  </si>
  <si>
    <t>2411053</t>
  </si>
  <si>
    <t>2412013</t>
  </si>
  <si>
    <t>2416053</t>
  </si>
  <si>
    <t>2416063</t>
  </si>
  <si>
    <t>2416073</t>
  </si>
  <si>
    <t>2416083</t>
  </si>
  <si>
    <t>2416093</t>
  </si>
  <si>
    <t>2601013</t>
  </si>
  <si>
    <t>2601033</t>
  </si>
  <si>
    <t>2601043</t>
  </si>
  <si>
    <t>2601063</t>
  </si>
  <si>
    <t>2601083</t>
  </si>
  <si>
    <t>2602023</t>
  </si>
  <si>
    <t>2602033</t>
  </si>
  <si>
    <t>2602063</t>
  </si>
  <si>
    <t>2602093</t>
  </si>
  <si>
    <t>2603033</t>
  </si>
  <si>
    <t>2603043</t>
  </si>
  <si>
    <t>2603053</t>
  </si>
  <si>
    <t>2604023</t>
  </si>
  <si>
    <t>2604033</t>
  </si>
  <si>
    <t>2604043</t>
  </si>
  <si>
    <t>2604053</t>
  </si>
  <si>
    <t>2604073</t>
  </si>
  <si>
    <t>2604083</t>
  </si>
  <si>
    <t>2604123</t>
  </si>
  <si>
    <t>2604133</t>
  </si>
  <si>
    <t>2604143</t>
  </si>
  <si>
    <t>2604153</t>
  </si>
  <si>
    <t>2605033</t>
  </si>
  <si>
    <t>2605043</t>
  </si>
  <si>
    <t>2605083</t>
  </si>
  <si>
    <t>2606023</t>
  </si>
  <si>
    <t>2606043</t>
  </si>
  <si>
    <t>2606053</t>
  </si>
  <si>
    <t>2607043</t>
  </si>
  <si>
    <t>2607053</t>
  </si>
  <si>
    <t>2608013</t>
  </si>
  <si>
    <t>2608043</t>
  </si>
  <si>
    <t>2609033</t>
  </si>
  <si>
    <t>2609043</t>
  </si>
  <si>
    <t>2609093</t>
  </si>
  <si>
    <t>2610053</t>
  </si>
  <si>
    <t>2611053</t>
  </si>
  <si>
    <t>2612033</t>
  </si>
  <si>
    <t>2612043</t>
  </si>
  <si>
    <t>2612053</t>
  </si>
  <si>
    <t>2612073</t>
  </si>
  <si>
    <t>2612083</t>
  </si>
  <si>
    <t>2613063</t>
  </si>
  <si>
    <t>2801043</t>
  </si>
  <si>
    <t>2801063</t>
  </si>
  <si>
    <t>2802033</t>
  </si>
  <si>
    <t>2802053</t>
  </si>
  <si>
    <t>2803043</t>
  </si>
  <si>
    <t>2804063</t>
  </si>
  <si>
    <t>2804073</t>
  </si>
  <si>
    <t>2804093</t>
  </si>
  <si>
    <t>2806083</t>
  </si>
  <si>
    <t>2807043</t>
  </si>
  <si>
    <t>2807063</t>
  </si>
  <si>
    <t>2807073</t>
  </si>
  <si>
    <t>2808043</t>
  </si>
  <si>
    <t>2808053</t>
  </si>
  <si>
    <t>2809053</t>
  </si>
  <si>
    <t>2810023</t>
  </si>
  <si>
    <t>2811043</t>
  </si>
  <si>
    <t>2813043</t>
  </si>
  <si>
    <t>2814013</t>
  </si>
  <si>
    <t>2814023</t>
  </si>
  <si>
    <t>2814033</t>
  </si>
  <si>
    <t>2814063</t>
  </si>
  <si>
    <t>2814093</t>
  </si>
  <si>
    <t>2815063</t>
  </si>
  <si>
    <t>2815073</t>
  </si>
  <si>
    <t>2815083</t>
  </si>
  <si>
    <t>2816013</t>
  </si>
  <si>
    <t>2816023</t>
  </si>
  <si>
    <t>2816033</t>
  </si>
  <si>
    <t>2816043</t>
  </si>
  <si>
    <t>2817043</t>
  </si>
  <si>
    <t>2817083</t>
  </si>
  <si>
    <t>2818033</t>
  </si>
  <si>
    <t>2819033</t>
  </si>
  <si>
    <t>3001023</t>
  </si>
  <si>
    <t>3001043</t>
  </si>
  <si>
    <t>3001053</t>
  </si>
  <si>
    <t>3002043</t>
  </si>
  <si>
    <t>3002073</t>
  </si>
  <si>
    <t>3002083</t>
  </si>
  <si>
    <t>3003023</t>
  </si>
  <si>
    <t>3003053</t>
  </si>
  <si>
    <t>3003093</t>
  </si>
  <si>
    <t>3003103</t>
  </si>
  <si>
    <t>3004013</t>
  </si>
  <si>
    <t>3004023</t>
  </si>
  <si>
    <t>3004033</t>
  </si>
  <si>
    <t>3004063</t>
  </si>
  <si>
    <t>3004073</t>
  </si>
  <si>
    <t>3005023</t>
  </si>
  <si>
    <t>3005043</t>
  </si>
  <si>
    <t>3005053</t>
  </si>
  <si>
    <t>3006013</t>
  </si>
  <si>
    <t>3006023</t>
  </si>
  <si>
    <t>3006043</t>
  </si>
  <si>
    <t>3007053</t>
  </si>
  <si>
    <t>3007083</t>
  </si>
  <si>
    <t>3007093</t>
  </si>
  <si>
    <t>3008033</t>
  </si>
  <si>
    <t>3009043</t>
  </si>
  <si>
    <t>3009063</t>
  </si>
  <si>
    <t>3009113</t>
  </si>
  <si>
    <t>3010013</t>
  </si>
  <si>
    <t>3010043</t>
  </si>
  <si>
    <t>3010073</t>
  </si>
  <si>
    <t>3010103</t>
  </si>
  <si>
    <t>3010123</t>
  </si>
  <si>
    <t>3011023</t>
  </si>
  <si>
    <t>3011043</t>
  </si>
  <si>
    <t>3011053</t>
  </si>
  <si>
    <t>3012023</t>
  </si>
  <si>
    <t>3012033</t>
  </si>
  <si>
    <t>3012043</t>
  </si>
  <si>
    <t>3012063</t>
  </si>
  <si>
    <t>3013033</t>
  </si>
  <si>
    <t>3013043</t>
  </si>
  <si>
    <t>3014033</t>
  </si>
  <si>
    <t>3014043</t>
  </si>
  <si>
    <t>3015023</t>
  </si>
  <si>
    <t>3015043</t>
  </si>
  <si>
    <t>3015053</t>
  </si>
  <si>
    <t>3015063</t>
  </si>
  <si>
    <t>3016013</t>
  </si>
  <si>
    <t>3016023</t>
  </si>
  <si>
    <t>3017023</t>
  </si>
  <si>
    <t>3017033</t>
  </si>
  <si>
    <t>3017063</t>
  </si>
  <si>
    <t>3018033</t>
  </si>
  <si>
    <t>3018063</t>
  </si>
  <si>
    <t>3018073</t>
  </si>
  <si>
    <t>3019033</t>
  </si>
  <si>
    <t>3019043</t>
  </si>
  <si>
    <t>3019053</t>
  </si>
  <si>
    <t>3019073</t>
  </si>
  <si>
    <t>3019083</t>
  </si>
  <si>
    <t>3019093</t>
  </si>
  <si>
    <t>3020013</t>
  </si>
  <si>
    <t>3020033</t>
  </si>
  <si>
    <t>3020063</t>
  </si>
  <si>
    <t>3021033</t>
  </si>
  <si>
    <t>3021083</t>
  </si>
  <si>
    <t>3021093</t>
  </si>
  <si>
    <t>3021103</t>
  </si>
  <si>
    <t>3021113</t>
  </si>
  <si>
    <t>3021123</t>
  </si>
  <si>
    <t>3021143</t>
  </si>
  <si>
    <t>3021163</t>
  </si>
  <si>
    <t>3022013</t>
  </si>
  <si>
    <t>3022023</t>
  </si>
  <si>
    <t>3022033</t>
  </si>
  <si>
    <t>3022053</t>
  </si>
  <si>
    <t>3023083</t>
  </si>
  <si>
    <t>3024053</t>
  </si>
  <si>
    <t>3024063</t>
  </si>
  <si>
    <t>3024073</t>
  </si>
  <si>
    <t>3024083</t>
  </si>
  <si>
    <t>3025043</t>
  </si>
  <si>
    <t>3026023</t>
  </si>
  <si>
    <t>3026033</t>
  </si>
  <si>
    <t>3026043</t>
  </si>
  <si>
    <t>3027033</t>
  </si>
  <si>
    <t>3027073</t>
  </si>
  <si>
    <t>3028033</t>
  </si>
  <si>
    <t>3028053</t>
  </si>
  <si>
    <t>3029033</t>
  </si>
  <si>
    <t>3030023</t>
  </si>
  <si>
    <t>3030033</t>
  </si>
  <si>
    <t>3030043</t>
  </si>
  <si>
    <t>3030053</t>
  </si>
  <si>
    <t>3031023</t>
  </si>
  <si>
    <t>3031033</t>
  </si>
  <si>
    <t>3031053</t>
  </si>
  <si>
    <t>3201033</t>
  </si>
  <si>
    <t>3201043</t>
  </si>
  <si>
    <t>3202023</t>
  </si>
  <si>
    <t>3202033</t>
  </si>
  <si>
    <t>3202053</t>
  </si>
  <si>
    <t>3202063</t>
  </si>
  <si>
    <t>3203013</t>
  </si>
  <si>
    <t>3203023</t>
  </si>
  <si>
    <t>3203033</t>
  </si>
  <si>
    <t>3203063</t>
  </si>
  <si>
    <t>3204023</t>
  </si>
  <si>
    <t>3204033</t>
  </si>
  <si>
    <t>3204043</t>
  </si>
  <si>
    <t>3204073</t>
  </si>
  <si>
    <t>3205023</t>
  </si>
  <si>
    <t>3205043</t>
  </si>
  <si>
    <t>3205083</t>
  </si>
  <si>
    <t>3206023</t>
  </si>
  <si>
    <t>3206033</t>
  </si>
  <si>
    <t>3206043</t>
  </si>
  <si>
    <t>3206053</t>
  </si>
  <si>
    <t>3206063</t>
  </si>
  <si>
    <t>3206083</t>
  </si>
  <si>
    <t>3207013</t>
  </si>
  <si>
    <t>3207023</t>
  </si>
  <si>
    <t>3207033</t>
  </si>
  <si>
    <t>3207043</t>
  </si>
  <si>
    <t>3207063</t>
  </si>
  <si>
    <t>3208033</t>
  </si>
  <si>
    <t>3209033</t>
  </si>
  <si>
    <t>3209053</t>
  </si>
  <si>
    <t>3209063</t>
  </si>
  <si>
    <t>3209073</t>
  </si>
  <si>
    <t>3210013</t>
  </si>
  <si>
    <t>3210033</t>
  </si>
  <si>
    <t>3210043</t>
  </si>
  <si>
    <t>3211033</t>
  </si>
  <si>
    <t>3211043</t>
  </si>
  <si>
    <t>3212033</t>
  </si>
  <si>
    <t>3212053</t>
  </si>
  <si>
    <t>3214023</t>
  </si>
  <si>
    <t>3214033</t>
  </si>
  <si>
    <t>3214053</t>
  </si>
  <si>
    <t>3214113</t>
  </si>
  <si>
    <t>3215023</t>
  </si>
  <si>
    <t>3215033</t>
  </si>
  <si>
    <t>3215043</t>
  </si>
  <si>
    <t>3216033</t>
  </si>
  <si>
    <t>3217023</t>
  </si>
  <si>
    <t>3217033</t>
  </si>
  <si>
    <t>3217043</t>
  </si>
  <si>
    <t>3218013</t>
  </si>
  <si>
    <t>3218023</t>
  </si>
  <si>
    <t>3218043</t>
  </si>
  <si>
    <t>3218053</t>
  </si>
  <si>
    <t>0201022</t>
  </si>
  <si>
    <t>0201032</t>
  </si>
  <si>
    <t>0201052</t>
  </si>
  <si>
    <t>0201062</t>
  </si>
  <si>
    <t>0202052</t>
  </si>
  <si>
    <t>0202062</t>
  </si>
  <si>
    <t>0203022</t>
  </si>
  <si>
    <t>0203032</t>
  </si>
  <si>
    <t>0203042</t>
  </si>
  <si>
    <t>0203052</t>
  </si>
  <si>
    <t>0203062</t>
  </si>
  <si>
    <t>0204022</t>
  </si>
  <si>
    <t>0204032</t>
  </si>
  <si>
    <t>0205032</t>
  </si>
  <si>
    <t>0205042</t>
  </si>
  <si>
    <t>0205052</t>
  </si>
  <si>
    <t>0205062</t>
  </si>
  <si>
    <t>0206052</t>
  </si>
  <si>
    <t>0206062</t>
  </si>
  <si>
    <t>0206072</t>
  </si>
  <si>
    <t>0206082</t>
  </si>
  <si>
    <t>0206092</t>
  </si>
  <si>
    <t>0207022</t>
  </si>
  <si>
    <t>0207042</t>
  </si>
  <si>
    <t>0208072</t>
  </si>
  <si>
    <t>0208092</t>
  </si>
  <si>
    <t>0208112</t>
  </si>
  <si>
    <t>0209022</t>
  </si>
  <si>
    <t>0209032</t>
  </si>
  <si>
    <t>0209042</t>
  </si>
  <si>
    <t>0209052</t>
  </si>
  <si>
    <t>0209062</t>
  </si>
  <si>
    <t>0209082</t>
  </si>
  <si>
    <t>0210042</t>
  </si>
  <si>
    <t>0210062</t>
  </si>
  <si>
    <t>0210072</t>
  </si>
  <si>
    <t>0211022</t>
  </si>
  <si>
    <t>0211032</t>
  </si>
  <si>
    <t>0213012</t>
  </si>
  <si>
    <t>0213022</t>
  </si>
  <si>
    <t>0214032</t>
  </si>
  <si>
    <t>0214042</t>
  </si>
  <si>
    <t>0214062</t>
  </si>
  <si>
    <t>0215022</t>
  </si>
  <si>
    <t>0215042</t>
  </si>
  <si>
    <t>0216022</t>
  </si>
  <si>
    <t>0216032</t>
  </si>
  <si>
    <t>0216062</t>
  </si>
  <si>
    <t>0217012</t>
  </si>
  <si>
    <t>0217022</t>
  </si>
  <si>
    <t>0217032</t>
  </si>
  <si>
    <t>0218012</t>
  </si>
  <si>
    <t>0218022</t>
  </si>
  <si>
    <t>0218052</t>
  </si>
  <si>
    <t>0219032</t>
  </si>
  <si>
    <t>0219052</t>
  </si>
  <si>
    <t>0219072</t>
  </si>
  <si>
    <t>0220042</t>
  </si>
  <si>
    <t>0220052</t>
  </si>
  <si>
    <t>0221042</t>
  </si>
  <si>
    <t>0221072</t>
  </si>
  <si>
    <t>0221082</t>
  </si>
  <si>
    <t>0222022</t>
  </si>
  <si>
    <t>0223012</t>
  </si>
  <si>
    <t>0223022</t>
  </si>
  <si>
    <t>0223032</t>
  </si>
  <si>
    <t>0223052</t>
  </si>
  <si>
    <t>0223062</t>
  </si>
  <si>
    <t>0223092</t>
  </si>
  <si>
    <t>0224022</t>
  </si>
  <si>
    <t>0224042</t>
  </si>
  <si>
    <t>0225052</t>
  </si>
  <si>
    <t>0225072</t>
  </si>
  <si>
    <t>0226032</t>
  </si>
  <si>
    <t>0226052</t>
  </si>
  <si>
    <t>0226062</t>
  </si>
  <si>
    <t>0401042</t>
  </si>
  <si>
    <t>0401052</t>
  </si>
  <si>
    <t>0401062</t>
  </si>
  <si>
    <t>0401072</t>
  </si>
  <si>
    <t>0401082</t>
  </si>
  <si>
    <t>0401092</t>
  </si>
  <si>
    <t>0402022</t>
  </si>
  <si>
    <t>0402032</t>
  </si>
  <si>
    <t>0402042</t>
  </si>
  <si>
    <t>0402062</t>
  </si>
  <si>
    <t>0402082</t>
  </si>
  <si>
    <t>0402092</t>
  </si>
  <si>
    <t>0402102</t>
  </si>
  <si>
    <t>0403012</t>
  </si>
  <si>
    <t>0403022</t>
  </si>
  <si>
    <t>0403032</t>
  </si>
  <si>
    <t>0403052</t>
  </si>
  <si>
    <t>0403062</t>
  </si>
  <si>
    <t>0403072</t>
  </si>
  <si>
    <t>0404022</t>
  </si>
  <si>
    <t>0404032</t>
  </si>
  <si>
    <t>0404042</t>
  </si>
  <si>
    <t>0404052</t>
  </si>
  <si>
    <t>0404062</t>
  </si>
  <si>
    <t>0404072</t>
  </si>
  <si>
    <t>0405022</t>
  </si>
  <si>
    <t>0405032</t>
  </si>
  <si>
    <t>0405052</t>
  </si>
  <si>
    <t>0405062</t>
  </si>
  <si>
    <t>0406012</t>
  </si>
  <si>
    <t>0406022</t>
  </si>
  <si>
    <t>0406052</t>
  </si>
  <si>
    <t>0406062</t>
  </si>
  <si>
    <t>0407022</t>
  </si>
  <si>
    <t>0407042</t>
  </si>
  <si>
    <t>0407082</t>
  </si>
  <si>
    <t>0407092</t>
  </si>
  <si>
    <t>0408022</t>
  </si>
  <si>
    <t>0408032</t>
  </si>
  <si>
    <t>0408052</t>
  </si>
  <si>
    <t>0408062</t>
  </si>
  <si>
    <t>0408082</t>
  </si>
  <si>
    <t>0408092</t>
  </si>
  <si>
    <t>0409012</t>
  </si>
  <si>
    <t>0409022</t>
  </si>
  <si>
    <t>0410042</t>
  </si>
  <si>
    <t>0411022</t>
  </si>
  <si>
    <t>0411032</t>
  </si>
  <si>
    <t>0411042</t>
  </si>
  <si>
    <t>0411062</t>
  </si>
  <si>
    <t>0411072</t>
  </si>
  <si>
    <t>0412022</t>
  </si>
  <si>
    <t>0412032</t>
  </si>
  <si>
    <t>0412042</t>
  </si>
  <si>
    <t>0412052</t>
  </si>
  <si>
    <t>0412062</t>
  </si>
  <si>
    <t>0413032</t>
  </si>
  <si>
    <t>0414012</t>
  </si>
  <si>
    <t>0414022</t>
  </si>
  <si>
    <t>0414032</t>
  </si>
  <si>
    <t>0414042</t>
  </si>
  <si>
    <t>0414052</t>
  </si>
  <si>
    <t>0414072</t>
  </si>
  <si>
    <t>0414102</t>
  </si>
  <si>
    <t>0414112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</si>
  <si>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</si>
  <si>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</si>
  <si>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</si>
  <si>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</si>
  <si>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</si>
  <si>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</si>
  <si>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</si>
  <si>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</si>
  <si>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</si>
  <si>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</si>
  <si>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</si>
  <si>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</si>
  <si>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</si>
  <si>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0417022</t>
  </si>
  <si>
    <t>0417032</t>
  </si>
  <si>
    <t>0417042</t>
  </si>
  <si>
    <t>0417052</t>
  </si>
  <si>
    <t>RYŃSK/WĄBRZEŹNO</t>
  </si>
  <si>
    <t>0418022</t>
  </si>
  <si>
    <t>0418032</t>
  </si>
  <si>
    <t>0418052</t>
  </si>
  <si>
    <t>0418072</t>
  </si>
  <si>
    <t>0418092</t>
  </si>
  <si>
    <t>0418102</t>
  </si>
  <si>
    <t>0418132</t>
  </si>
  <si>
    <t>0419022</t>
  </si>
  <si>
    <t>0419052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</si>
  <si>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</si>
  <si>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</si>
  <si>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</si>
  <si>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</si>
  <si>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</si>
  <si>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</si>
  <si>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</si>
  <si>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</si>
  <si>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</si>
  <si>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</si>
  <si>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</si>
  <si>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</si>
  <si>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</si>
  <si>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</si>
  <si>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</si>
  <si>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</si>
  <si>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</si>
  <si>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0602022</t>
  </si>
  <si>
    <t>0602032</t>
  </si>
  <si>
    <t>0602042</t>
  </si>
  <si>
    <t>0602082</t>
  </si>
  <si>
    <t>0602092</t>
  </si>
  <si>
    <t>0602102</t>
  </si>
  <si>
    <t>0602112</t>
  </si>
  <si>
    <t>0602132</t>
  </si>
  <si>
    <t>0602142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</si>
  <si>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</si>
  <si>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</si>
  <si>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</si>
  <si>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</si>
  <si>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</si>
  <si>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</si>
  <si>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</si>
  <si>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</si>
  <si>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</si>
  <si>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0603122</t>
  </si>
  <si>
    <t>0603132</t>
  </si>
  <si>
    <t>0603142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</si>
  <si>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</si>
  <si>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</si>
  <si>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</si>
  <si>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</si>
  <si>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</si>
  <si>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</si>
  <si>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</si>
  <si>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</si>
  <si>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</si>
  <si>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</si>
  <si>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</si>
  <si>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0605072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</si>
  <si>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</si>
  <si>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</si>
  <si>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</si>
  <si>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</si>
  <si>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</si>
  <si>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</si>
  <si>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</si>
  <si>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</si>
  <si>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0607032</t>
  </si>
  <si>
    <t>0607042</t>
  </si>
  <si>
    <t>0607052</t>
  </si>
  <si>
    <t>0607062</t>
  </si>
  <si>
    <t>0607072</t>
  </si>
  <si>
    <t>0607092</t>
  </si>
  <si>
    <t>0607102</t>
  </si>
  <si>
    <t>0608022</t>
  </si>
  <si>
    <t>0608032</t>
  </si>
  <si>
    <t>0608042</t>
  </si>
  <si>
    <t>0608072</t>
  </si>
  <si>
    <t>0608082</t>
  </si>
  <si>
    <t>0608092</t>
  </si>
  <si>
    <t>0608112</t>
  </si>
  <si>
    <t>0608122</t>
  </si>
  <si>
    <t>0608132</t>
  </si>
  <si>
    <t>0609022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</si>
  <si>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</si>
  <si>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</si>
  <si>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</si>
  <si>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</si>
  <si>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</si>
  <si>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</si>
  <si>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</si>
  <si>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</si>
  <si>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</si>
  <si>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</si>
  <si>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</si>
  <si>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</si>
  <si>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</si>
  <si>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</si>
  <si>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</si>
  <si>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0610042</t>
  </si>
  <si>
    <t>0610052</t>
  </si>
  <si>
    <t>0610062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</si>
  <si>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</si>
  <si>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</si>
  <si>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</si>
  <si>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</si>
  <si>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</si>
  <si>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</si>
  <si>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</si>
  <si>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</si>
  <si>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</si>
  <si>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</si>
  <si>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0612032</t>
  </si>
  <si>
    <t>0612042</t>
  </si>
  <si>
    <t>0612072</t>
  </si>
  <si>
    <t>0613012</t>
  </si>
  <si>
    <t>0613022</t>
  </si>
  <si>
    <t>0613032</t>
  </si>
  <si>
    <t>0613052</t>
  </si>
  <si>
    <t>0613062</t>
  </si>
  <si>
    <t>0613072</t>
  </si>
  <si>
    <t>0614022</t>
  </si>
  <si>
    <t>0614032</t>
  </si>
  <si>
    <t>0614052</t>
  </si>
  <si>
    <t>0614062</t>
  </si>
  <si>
    <t>0614072</t>
  </si>
  <si>
    <t>0614092</t>
  </si>
  <si>
    <t>0614102</t>
  </si>
  <si>
    <t>0614112</t>
  </si>
  <si>
    <t>0615022</t>
  </si>
  <si>
    <t>0615032</t>
  </si>
  <si>
    <t>0615042</t>
  </si>
  <si>
    <t>0615052</t>
  </si>
  <si>
    <t>0615062</t>
  </si>
  <si>
    <t>0615072</t>
  </si>
  <si>
    <t>0615082</t>
  </si>
  <si>
    <t>0616022</t>
  </si>
  <si>
    <t>0616032</t>
  </si>
  <si>
    <t>0616052</t>
  </si>
  <si>
    <t>0616062</t>
  </si>
  <si>
    <t>0617022</t>
  </si>
  <si>
    <t>0617042</t>
  </si>
  <si>
    <t>0617052</t>
  </si>
  <si>
    <t>0618022</t>
  </si>
  <si>
    <t>0618032</t>
  </si>
  <si>
    <t>0618042</t>
  </si>
  <si>
    <t>0618072</t>
  </si>
  <si>
    <t>0618082</t>
  </si>
  <si>
    <t>0618092</t>
  </si>
  <si>
    <t>0618102</t>
  </si>
  <si>
    <t>0618112</t>
  </si>
  <si>
    <t>0618132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</si>
  <si>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</si>
  <si>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</si>
  <si>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</si>
  <si>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</si>
  <si>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</si>
  <si>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</si>
  <si>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</si>
  <si>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</si>
  <si>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</si>
  <si>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</si>
  <si>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</si>
  <si>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</si>
  <si>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</si>
  <si>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</si>
  <si>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</si>
  <si>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</si>
  <si>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</si>
  <si>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</si>
  <si>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0620142</t>
  </si>
  <si>
    <t>0801022</t>
  </si>
  <si>
    <t>0801032</t>
  </si>
  <si>
    <t>0801042</t>
  </si>
  <si>
    <t>0801052</t>
  </si>
  <si>
    <t>0801062</t>
  </si>
  <si>
    <t>0802022</t>
  </si>
  <si>
    <t>0802032</t>
  </si>
  <si>
    <t>0802042</t>
  </si>
  <si>
    <t>0802052</t>
  </si>
  <si>
    <t>0802072</t>
  </si>
  <si>
    <t>0803012</t>
  </si>
  <si>
    <t>0803032</t>
  </si>
  <si>
    <t>0803042</t>
  </si>
  <si>
    <t>0804032</t>
  </si>
  <si>
    <t>0804052</t>
  </si>
  <si>
    <t>0804082</t>
  </si>
  <si>
    <t>0805022</t>
  </si>
  <si>
    <t>0806032</t>
  </si>
  <si>
    <t>0806052</t>
  </si>
  <si>
    <t>0807012</t>
  </si>
  <si>
    <t>0807032</t>
  </si>
  <si>
    <t>0808012</t>
  </si>
  <si>
    <t>0808022</t>
  </si>
  <si>
    <t>0808032</t>
  </si>
  <si>
    <t>0808042</t>
  </si>
  <si>
    <t>0809022</t>
  </si>
  <si>
    <t>0809072</t>
  </si>
  <si>
    <t>0809082</t>
  </si>
  <si>
    <t>0809092</t>
  </si>
  <si>
    <t>0810032</t>
  </si>
  <si>
    <t>0810062</t>
  </si>
  <si>
    <t>0810082</t>
  </si>
  <si>
    <t>0810092</t>
  </si>
  <si>
    <t>0811032</t>
  </si>
  <si>
    <t>0811052</t>
  </si>
  <si>
    <t>0811072</t>
  </si>
  <si>
    <t>0811082</t>
  </si>
  <si>
    <t>0811092</t>
  </si>
  <si>
    <t>0811102</t>
  </si>
  <si>
    <t>1001022</t>
  </si>
  <si>
    <t>1001032</t>
  </si>
  <si>
    <t>1001042</t>
  </si>
  <si>
    <t>1001052</t>
  </si>
  <si>
    <t>1001062</t>
  </si>
  <si>
    <t>1001072</t>
  </si>
  <si>
    <t>1002022</t>
  </si>
  <si>
    <t>1002052</t>
  </si>
  <si>
    <t>1002062</t>
  </si>
  <si>
    <t>1002072</t>
  </si>
  <si>
    <t>1002082</t>
  </si>
  <si>
    <t>1002092</t>
  </si>
  <si>
    <t>1002102</t>
  </si>
  <si>
    <t>1003012</t>
  </si>
  <si>
    <t>1003032</t>
  </si>
  <si>
    <t>1003042</t>
  </si>
  <si>
    <t>1003052</t>
  </si>
  <si>
    <t>1004022</t>
  </si>
  <si>
    <t>1004032</t>
  </si>
  <si>
    <t>1004042</t>
  </si>
  <si>
    <t>1004052</t>
  </si>
  <si>
    <t>1004072</t>
  </si>
  <si>
    <t>1004082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</si>
  <si>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</si>
  <si>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</si>
  <si>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</si>
  <si>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</si>
  <si>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</si>
  <si>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</si>
  <si>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</si>
  <si>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</si>
  <si>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</si>
  <si>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</si>
  <si>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</si>
  <si>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1006082</t>
  </si>
  <si>
    <t>1007012</t>
  </si>
  <si>
    <t>1007032</t>
  </si>
  <si>
    <t>1007052</t>
  </si>
  <si>
    <t>1007062</t>
  </si>
  <si>
    <t>1007072</t>
  </si>
  <si>
    <t>1007082</t>
  </si>
  <si>
    <t>1008032</t>
  </si>
  <si>
    <t>1008042</t>
  </si>
  <si>
    <t>1008052</t>
  </si>
  <si>
    <t>1008072</t>
  </si>
  <si>
    <t>1009022</t>
  </si>
  <si>
    <t>1009032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</si>
  <si>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</si>
  <si>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</si>
  <si>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</si>
  <si>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</si>
  <si>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</si>
  <si>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</si>
  <si>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</si>
  <si>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</si>
  <si>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</si>
  <si>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</si>
  <si>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</si>
  <si>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1010102</t>
  </si>
  <si>
    <t>1011012</t>
  </si>
  <si>
    <t>1011022</t>
  </si>
  <si>
    <t>1011052</t>
  </si>
  <si>
    <t>1011062</t>
  </si>
  <si>
    <t>1012022</t>
  </si>
  <si>
    <t>1012032</t>
  </si>
  <si>
    <t>1012042</t>
  </si>
  <si>
    <t>1012062</t>
  </si>
  <si>
    <t>1012072</t>
  </si>
  <si>
    <t>1012082</t>
  </si>
  <si>
    <t>1012092</t>
  </si>
  <si>
    <t>1012102</t>
  </si>
  <si>
    <t>1012122</t>
  </si>
  <si>
    <t>1012132</t>
  </si>
  <si>
    <t>1012142</t>
  </si>
  <si>
    <t>1013032</t>
  </si>
  <si>
    <t>1013042</t>
  </si>
  <si>
    <t>1013052</t>
  </si>
  <si>
    <t>1013062</t>
  </si>
  <si>
    <t>1014032</t>
  </si>
  <si>
    <t>1014042</t>
  </si>
  <si>
    <t>1014052</t>
  </si>
  <si>
    <t>1014062</t>
  </si>
  <si>
    <t>1014072</t>
  </si>
  <si>
    <t>1014082</t>
  </si>
  <si>
    <t>1014102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</si>
  <si>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</si>
  <si>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</si>
  <si>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</si>
  <si>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</si>
  <si>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</si>
  <si>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</si>
  <si>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</si>
  <si>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</si>
  <si>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</si>
  <si>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</si>
  <si>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</si>
  <si>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</si>
  <si>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</si>
  <si>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</si>
  <si>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</si>
  <si>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</si>
  <si>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</si>
  <si>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</si>
  <si>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</si>
  <si>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</si>
  <si>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</si>
  <si>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</si>
  <si>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</si>
  <si>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</si>
  <si>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</si>
  <si>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1017102</t>
  </si>
  <si>
    <t>1018012</t>
  </si>
  <si>
    <t>1018022</t>
  </si>
  <si>
    <t>1018032</t>
  </si>
  <si>
    <t>1018052</t>
  </si>
  <si>
    <t>1018062</t>
  </si>
  <si>
    <t>1019032</t>
  </si>
  <si>
    <t>1019042</t>
  </si>
  <si>
    <t>1020052</t>
  </si>
  <si>
    <t>1020062</t>
  </si>
  <si>
    <t>1020072</t>
  </si>
  <si>
    <t>1020092</t>
  </si>
  <si>
    <t>1021022</t>
  </si>
  <si>
    <t>1021032</t>
  </si>
  <si>
    <t>1021052</t>
  </si>
  <si>
    <t>1201022</t>
  </si>
  <si>
    <t>1201032</t>
  </si>
  <si>
    <t>1201042</t>
  </si>
  <si>
    <t>1201052</t>
  </si>
  <si>
    <t>1201072</t>
  </si>
  <si>
    <t>1201082</t>
  </si>
  <si>
    <t>1201092</t>
  </si>
  <si>
    <t>1202012</t>
  </si>
  <si>
    <t>1202042</t>
  </si>
  <si>
    <t>1202052</t>
  </si>
  <si>
    <t>1202062</t>
  </si>
  <si>
    <t>1202072</t>
  </si>
  <si>
    <t>1203022</t>
  </si>
  <si>
    <t>1204012</t>
  </si>
  <si>
    <t>1204032</t>
  </si>
  <si>
    <t>1204042</t>
  </si>
  <si>
    <t>1204052</t>
  </si>
  <si>
    <t>1204062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</si>
  <si>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</si>
  <si>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</si>
  <si>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</si>
  <si>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</si>
  <si>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</si>
  <si>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</si>
  <si>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</si>
  <si>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</si>
  <si>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</si>
  <si>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</si>
  <si>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</si>
  <si>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</si>
  <si>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1206072</t>
  </si>
  <si>
    <t>1206082</t>
  </si>
  <si>
    <t>1206092</t>
  </si>
  <si>
    <t>1206132</t>
  </si>
  <si>
    <t>1206152</t>
  </si>
  <si>
    <t>1206162</t>
  </si>
  <si>
    <t>1206172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</si>
  <si>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</si>
  <si>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</si>
  <si>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</si>
  <si>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</si>
  <si>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</si>
  <si>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</si>
  <si>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</si>
  <si>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</si>
  <si>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</si>
  <si>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</si>
  <si>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</si>
  <si>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</si>
  <si>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</si>
  <si>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1208062</t>
  </si>
  <si>
    <t>1208072</t>
  </si>
  <si>
    <t>1209022</t>
  </si>
  <si>
    <t>1209042</t>
  </si>
  <si>
    <t>1209052</t>
  </si>
  <si>
    <t>1209062</t>
  </si>
  <si>
    <t>1209082</t>
  </si>
  <si>
    <t>1209092</t>
  </si>
  <si>
    <t>1210022</t>
  </si>
  <si>
    <t>1210032</t>
  </si>
  <si>
    <t>1210042</t>
  </si>
  <si>
    <t>1210052</t>
  </si>
  <si>
    <t>1210062</t>
  </si>
  <si>
    <t>1210082</t>
  </si>
  <si>
    <t>1210092</t>
  </si>
  <si>
    <t>1210102</t>
  </si>
  <si>
    <t>1210122</t>
  </si>
  <si>
    <t>1210142</t>
  </si>
  <si>
    <t>1210152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</si>
  <si>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</si>
  <si>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</si>
  <si>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</si>
  <si>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</si>
  <si>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</si>
  <si>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</si>
  <si>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</si>
  <si>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</si>
  <si>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1211132</t>
  </si>
  <si>
    <t>1211142</t>
  </si>
  <si>
    <t>1212032</t>
  </si>
  <si>
    <t>1212042</t>
  </si>
  <si>
    <t>1212062</t>
  </si>
  <si>
    <t>1213052</t>
  </si>
  <si>
    <t>1213062</t>
  </si>
  <si>
    <t>1213072</t>
  </si>
  <si>
    <t>1213082</t>
  </si>
  <si>
    <t>1214012</t>
  </si>
  <si>
    <t>1214042</t>
  </si>
  <si>
    <t>1214062</t>
  </si>
  <si>
    <t>1215032</t>
  </si>
  <si>
    <t>1215042</t>
  </si>
  <si>
    <t>1215052</t>
  </si>
  <si>
    <t>1215072</t>
  </si>
  <si>
    <t>1215082</t>
  </si>
  <si>
    <t>1215092</t>
  </si>
  <si>
    <t>1216022</t>
  </si>
  <si>
    <t>1216032</t>
  </si>
  <si>
    <t>1216042</t>
  </si>
  <si>
    <t>1216072</t>
  </si>
  <si>
    <t>1216082</t>
  </si>
  <si>
    <t>1216092</t>
  </si>
  <si>
    <t>1216112</t>
  </si>
  <si>
    <t>1216122</t>
  </si>
  <si>
    <t>1216162</t>
  </si>
  <si>
    <t>1217022</t>
  </si>
  <si>
    <t>1217032</t>
  </si>
  <si>
    <t>1217042</t>
  </si>
  <si>
    <t>1217052</t>
  </si>
  <si>
    <t>1218022</t>
  </si>
  <si>
    <t>1218042</t>
  </si>
  <si>
    <t>1218052</t>
  </si>
  <si>
    <t>1218062</t>
  </si>
  <si>
    <t>1218072</t>
  </si>
  <si>
    <t>1218082</t>
  </si>
  <si>
    <t>1218102</t>
  </si>
  <si>
    <t>1219012</t>
  </si>
  <si>
    <t>1219022</t>
  </si>
  <si>
    <t>1219032</t>
  </si>
  <si>
    <t>1401022</t>
  </si>
  <si>
    <t>1401032</t>
  </si>
  <si>
    <t>1401042</t>
  </si>
  <si>
    <t>1401052</t>
  </si>
  <si>
    <t>1402022</t>
  </si>
  <si>
    <t>1402042</t>
  </si>
  <si>
    <t>1402052</t>
  </si>
  <si>
    <t>1402062</t>
  </si>
  <si>
    <t>1402072</t>
  </si>
  <si>
    <t>1402082</t>
  </si>
  <si>
    <t>1402092</t>
  </si>
  <si>
    <t>1403032</t>
  </si>
  <si>
    <t>1403042</t>
  </si>
  <si>
    <t>1403052</t>
  </si>
  <si>
    <t>1403062</t>
  </si>
  <si>
    <t>1403072</t>
  </si>
  <si>
    <t>1403082</t>
  </si>
  <si>
    <t>1403092</t>
  </si>
  <si>
    <t>1403112</t>
  </si>
  <si>
    <t>1403122</t>
  </si>
  <si>
    <t>1403132</t>
  </si>
  <si>
    <t>1404022</t>
  </si>
  <si>
    <t>1404032</t>
  </si>
  <si>
    <t>1404052</t>
  </si>
  <si>
    <t>1405032</t>
  </si>
  <si>
    <t>1405052</t>
  </si>
  <si>
    <t>1405062</t>
  </si>
  <si>
    <t>1406012</t>
  </si>
  <si>
    <t>1406022</t>
  </si>
  <si>
    <t>1406032</t>
  </si>
  <si>
    <t>1406042</t>
  </si>
  <si>
    <t>1406062</t>
  </si>
  <si>
    <t>1406092</t>
  </si>
  <si>
    <t>1407012</t>
  </si>
  <si>
    <t>1407022</t>
  </si>
  <si>
    <t>1407032</t>
  </si>
  <si>
    <t>1407042</t>
  </si>
  <si>
    <t>1407062</t>
  </si>
  <si>
    <t>1407072</t>
  </si>
  <si>
    <t>1408022</t>
  </si>
  <si>
    <t>1408032</t>
  </si>
  <si>
    <t>1408052</t>
  </si>
  <si>
    <t>1409012</t>
  </si>
  <si>
    <t>1409022</t>
  </si>
  <si>
    <t>1409042</t>
  </si>
  <si>
    <t>1409052</t>
  </si>
  <si>
    <t>1410012</t>
  </si>
  <si>
    <t>1410032</t>
  </si>
  <si>
    <t>1410042</t>
  </si>
  <si>
    <t>1410052</t>
  </si>
  <si>
    <t>1410062</t>
  </si>
  <si>
    <t>1411022</t>
  </si>
  <si>
    <t>1411032</t>
  </si>
  <si>
    <t>1411042</t>
  </si>
  <si>
    <t>1411052</t>
  </si>
  <si>
    <t>1411062</t>
  </si>
  <si>
    <t>1411082</t>
  </si>
  <si>
    <t>1411092</t>
  </si>
  <si>
    <t>1411102</t>
  </si>
  <si>
    <t>1412052</t>
  </si>
  <si>
    <t>1412062</t>
  </si>
  <si>
    <t>1412082</t>
  </si>
  <si>
    <t>1412112</t>
  </si>
  <si>
    <t>1412132</t>
  </si>
  <si>
    <t>1412142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</si>
  <si>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</si>
  <si>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</si>
  <si>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</si>
  <si>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</si>
  <si>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</si>
  <si>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</si>
  <si>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</si>
  <si>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</si>
  <si>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</si>
  <si>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1414022</t>
  </si>
  <si>
    <t>1414032</t>
  </si>
  <si>
    <t>1414052</t>
  </si>
  <si>
    <t>1415012</t>
  </si>
  <si>
    <t>1415022</t>
  </si>
  <si>
    <t>1415032</t>
  </si>
  <si>
    <t>1415042</t>
  </si>
  <si>
    <t>1415052</t>
  </si>
  <si>
    <t>1415062</t>
  </si>
  <si>
    <t>1415072</t>
  </si>
  <si>
    <t>1415092</t>
  </si>
  <si>
    <t>1415102</t>
  </si>
  <si>
    <t>1415112</t>
  </si>
  <si>
    <t>1416022</t>
  </si>
  <si>
    <t>1416032</t>
  </si>
  <si>
    <t>1416052</t>
  </si>
  <si>
    <t>1416062</t>
  </si>
  <si>
    <t>1416072</t>
  </si>
  <si>
    <t>1416082</t>
  </si>
  <si>
    <t>1416092</t>
  </si>
  <si>
    <t>1416102</t>
  </si>
  <si>
    <t>1416112</t>
  </si>
  <si>
    <t>1417032</t>
  </si>
  <si>
    <t>1417052</t>
  </si>
  <si>
    <t>1417062</t>
  </si>
  <si>
    <t>1417072</t>
  </si>
  <si>
    <t>1417082</t>
  </si>
  <si>
    <t>1418032</t>
  </si>
  <si>
    <t>1418052</t>
  </si>
  <si>
    <t>1419012</t>
  </si>
  <si>
    <t>1419032</t>
  </si>
  <si>
    <t>1419042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</si>
  <si>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</si>
  <si>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</si>
  <si>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</si>
  <si>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</si>
  <si>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</si>
  <si>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</si>
  <si>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</si>
  <si>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</si>
  <si>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1420032</t>
  </si>
  <si>
    <t>1420052</t>
  </si>
  <si>
    <t>1420062</t>
  </si>
  <si>
    <t>1420072</t>
  </si>
  <si>
    <t>1420092</t>
  </si>
  <si>
    <t>1420102</t>
  </si>
  <si>
    <t>1420122</t>
  </si>
  <si>
    <t>1421042</t>
  </si>
  <si>
    <t>1421052</t>
  </si>
  <si>
    <t>1421062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</si>
  <si>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</si>
  <si>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</si>
  <si>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</si>
  <si>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</si>
  <si>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</si>
  <si>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</si>
  <si>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</si>
  <si>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</si>
  <si>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</si>
  <si>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</si>
  <si>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1423072</t>
  </si>
  <si>
    <t>1423082</t>
  </si>
  <si>
    <t>1424012</t>
  </si>
  <si>
    <t>1424022</t>
  </si>
  <si>
    <t>1424032</t>
  </si>
  <si>
    <t>1424052</t>
  </si>
  <si>
    <t>1424062</t>
  </si>
  <si>
    <t>1424072</t>
  </si>
  <si>
    <t>1425022</t>
  </si>
  <si>
    <t>1425042</t>
  </si>
  <si>
    <t>1425052</t>
  </si>
  <si>
    <t>1425072</t>
  </si>
  <si>
    <t>1425082</t>
  </si>
  <si>
    <t>1425092</t>
  </si>
  <si>
    <t>1425112</t>
  </si>
  <si>
    <t>1425122</t>
  </si>
  <si>
    <t>1425132</t>
  </si>
  <si>
    <t>1426012</t>
  </si>
  <si>
    <t>1426022</t>
  </si>
  <si>
    <t>1426032</t>
  </si>
  <si>
    <t>1426042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</si>
  <si>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</si>
  <si>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</si>
  <si>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</si>
  <si>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</si>
  <si>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</si>
  <si>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</si>
  <si>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</si>
  <si>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</si>
  <si>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1427022</t>
  </si>
  <si>
    <t>1427032</t>
  </si>
  <si>
    <t>1427042</t>
  </si>
  <si>
    <t>1427052</t>
  </si>
  <si>
    <t>1427062</t>
  </si>
  <si>
    <t>1427072</t>
  </si>
  <si>
    <t>1428022</t>
  </si>
  <si>
    <t>1428032</t>
  </si>
  <si>
    <t>1428042</t>
  </si>
  <si>
    <t>1428052</t>
  </si>
  <si>
    <t>1428062</t>
  </si>
  <si>
    <t>1428072</t>
  </si>
  <si>
    <t>1428082</t>
  </si>
  <si>
    <t>1429022</t>
  </si>
  <si>
    <t>1429032</t>
  </si>
  <si>
    <t>1429042</t>
  </si>
  <si>
    <t>1429062</t>
  </si>
  <si>
    <t>1429072</t>
  </si>
  <si>
    <t>1429082</t>
  </si>
  <si>
    <t>1429092</t>
  </si>
  <si>
    <t>1430012</t>
  </si>
  <si>
    <t>1430032</t>
  </si>
  <si>
    <t>1430042</t>
  </si>
  <si>
    <t>1432022</t>
  </si>
  <si>
    <t>1432032</t>
  </si>
  <si>
    <t>1432042</t>
  </si>
  <si>
    <t>1432072</t>
  </si>
  <si>
    <t>1433022</t>
  </si>
  <si>
    <t>1433032</t>
  </si>
  <si>
    <t>1433042</t>
  </si>
  <si>
    <t>1433062</t>
  </si>
  <si>
    <t>1433072</t>
  </si>
  <si>
    <t>1433082</t>
  </si>
  <si>
    <t>1433092</t>
  </si>
  <si>
    <t>1434052</t>
  </si>
  <si>
    <t>1434072</t>
  </si>
  <si>
    <t>1434082</t>
  </si>
  <si>
    <t>1434102</t>
  </si>
  <si>
    <t>1435012</t>
  </si>
  <si>
    <t>1435022</t>
  </si>
  <si>
    <t>1435032</t>
  </si>
  <si>
    <t>1435042</t>
  </si>
  <si>
    <t>1435062</t>
  </si>
  <si>
    <t>1436012</t>
  </si>
  <si>
    <t>1436022</t>
  </si>
  <si>
    <t>1436032</t>
  </si>
  <si>
    <t>1436042</t>
  </si>
  <si>
    <t>1437022</t>
  </si>
  <si>
    <t>1437042</t>
  </si>
  <si>
    <t>1437052</t>
  </si>
  <si>
    <t>1438032</t>
  </si>
  <si>
    <t>1438042</t>
  </si>
  <si>
    <t>1601022</t>
  </si>
  <si>
    <t>1601052</t>
  </si>
  <si>
    <t>1601062</t>
  </si>
  <si>
    <t>1602022</t>
  </si>
  <si>
    <t>1603022</t>
  </si>
  <si>
    <t>1603032</t>
  </si>
  <si>
    <t>1603042</t>
  </si>
  <si>
    <t>1603052</t>
  </si>
  <si>
    <t>1603062</t>
  </si>
  <si>
    <t>1604032</t>
  </si>
  <si>
    <t>1605032</t>
  </si>
  <si>
    <t>1605042</t>
  </si>
  <si>
    <t>1606012</t>
  </si>
  <si>
    <t>1606032</t>
  </si>
  <si>
    <t>1606042</t>
  </si>
  <si>
    <t>1606052</t>
  </si>
  <si>
    <t>1607022</t>
  </si>
  <si>
    <t>1607042</t>
  </si>
  <si>
    <t>1607082</t>
  </si>
  <si>
    <t>1607092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</si>
  <si>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</si>
  <si>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</si>
  <si>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</si>
  <si>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</si>
  <si>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</si>
  <si>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</si>
  <si>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</si>
  <si>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</si>
  <si>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</si>
  <si>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1609092</t>
  </si>
  <si>
    <t>1609112</t>
  </si>
  <si>
    <t>1609132</t>
  </si>
  <si>
    <t>1610032</t>
  </si>
  <si>
    <t>1611012</t>
  </si>
  <si>
    <t>1611022</t>
  </si>
  <si>
    <t>1801032</t>
  </si>
  <si>
    <t>1801052</t>
  </si>
  <si>
    <t>1802022</t>
  </si>
  <si>
    <t>1802032</t>
  </si>
  <si>
    <t>1802042</t>
  </si>
  <si>
    <t>1802052</t>
  </si>
  <si>
    <t>1802062</t>
  </si>
  <si>
    <t>1803032</t>
  </si>
  <si>
    <t>1803042</t>
  </si>
  <si>
    <t>1803052</t>
  </si>
  <si>
    <t>1803072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</si>
  <si>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</si>
  <si>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</si>
  <si>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</si>
  <si>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</si>
  <si>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</si>
  <si>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</si>
  <si>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</si>
  <si>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</si>
  <si>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</si>
  <si>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</si>
  <si>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</si>
  <si>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</si>
  <si>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</si>
  <si>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</si>
  <si>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</si>
  <si>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</si>
  <si>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</si>
  <si>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1806032</t>
  </si>
  <si>
    <t>1806042</t>
  </si>
  <si>
    <t>1806052</t>
  </si>
  <si>
    <t>1806062</t>
  </si>
  <si>
    <t>1807012</t>
  </si>
  <si>
    <t>1807052</t>
  </si>
  <si>
    <t>1807062</t>
  </si>
  <si>
    <t>1807072</t>
  </si>
  <si>
    <t>1807092</t>
  </si>
  <si>
    <t>1807102</t>
  </si>
  <si>
    <t>JAŚLISKA</t>
  </si>
  <si>
    <t>1808022</t>
  </si>
  <si>
    <t>1808032</t>
  </si>
  <si>
    <t>1808042</t>
  </si>
  <si>
    <t>1809032</t>
  </si>
  <si>
    <t>1809042</t>
  </si>
  <si>
    <t>1809072</t>
  </si>
  <si>
    <t>1809082</t>
  </si>
  <si>
    <t>1810022</t>
  </si>
  <si>
    <t>1810032</t>
  </si>
  <si>
    <t>1810042</t>
  </si>
  <si>
    <t>1810052</t>
  </si>
  <si>
    <t>1810062</t>
  </si>
  <si>
    <t>1810072</t>
  </si>
  <si>
    <t>1811022</t>
  </si>
  <si>
    <t>1811032</t>
  </si>
  <si>
    <t>1811042</t>
  </si>
  <si>
    <t>1811052</t>
  </si>
  <si>
    <t>1811062</t>
  </si>
  <si>
    <t>1811092</t>
  </si>
  <si>
    <t>1811102</t>
  </si>
  <si>
    <t>1812012</t>
  </si>
  <si>
    <t>1812022</t>
  </si>
  <si>
    <t>1812032</t>
  </si>
  <si>
    <t>1812042</t>
  </si>
  <si>
    <t>1813012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</si>
  <si>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</si>
  <si>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</si>
  <si>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</si>
  <si>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</si>
  <si>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</si>
  <si>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</si>
  <si>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</si>
  <si>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</si>
  <si>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1814022</t>
  </si>
  <si>
    <t>1814032</t>
  </si>
  <si>
    <t>1814042</t>
  </si>
  <si>
    <t>1814062</t>
  </si>
  <si>
    <t>1814082</t>
  </si>
  <si>
    <t>1814092</t>
  </si>
  <si>
    <t>1815012</t>
  </si>
  <si>
    <t>1815022</t>
  </si>
  <si>
    <t>1815052</t>
  </si>
  <si>
    <t>1816042</t>
  </si>
  <si>
    <t>1816052</t>
  </si>
  <si>
    <t>1816072</t>
  </si>
  <si>
    <t>1816082</t>
  </si>
  <si>
    <t>1816092</t>
  </si>
  <si>
    <t>1816102</t>
  </si>
  <si>
    <t>1816122</t>
  </si>
  <si>
    <t>1816132</t>
  </si>
  <si>
    <t>1817022</t>
  </si>
  <si>
    <t>1817032</t>
  </si>
  <si>
    <t>1817042</t>
  </si>
  <si>
    <t>1817052</t>
  </si>
  <si>
    <t>1817062</t>
  </si>
  <si>
    <t>1817082</t>
  </si>
  <si>
    <t>1818022</t>
  </si>
  <si>
    <t>1818032</t>
  </si>
  <si>
    <t>1818042</t>
  </si>
  <si>
    <t>1818062</t>
  </si>
  <si>
    <t>1819012</t>
  </si>
  <si>
    <t>1819022</t>
  </si>
  <si>
    <t>1819032</t>
  </si>
  <si>
    <t>1819052</t>
  </si>
  <si>
    <t>1820022</t>
  </si>
  <si>
    <t>1820032</t>
  </si>
  <si>
    <t>1821012</t>
  </si>
  <si>
    <t>1821022</t>
  </si>
  <si>
    <t>1821042</t>
  </si>
  <si>
    <t>1821052</t>
  </si>
  <si>
    <t>2001022</t>
  </si>
  <si>
    <t>2001032</t>
  </si>
  <si>
    <t>2001052</t>
  </si>
  <si>
    <t>2001062</t>
  </si>
  <si>
    <t>2001072</t>
  </si>
  <si>
    <t>2002032</t>
  </si>
  <si>
    <t>2002042</t>
  </si>
  <si>
    <t>2002052</t>
  </si>
  <si>
    <t>2002082</t>
  </si>
  <si>
    <t>2002112</t>
  </si>
  <si>
    <t>2002152</t>
  </si>
  <si>
    <t>2003032</t>
  </si>
  <si>
    <t>2003042</t>
  </si>
  <si>
    <t>2003052</t>
  </si>
  <si>
    <t>2003062</t>
  </si>
  <si>
    <t>2003072</t>
  </si>
  <si>
    <t>2003082</t>
  </si>
  <si>
    <t>2004022</t>
  </si>
  <si>
    <t>2004032</t>
  </si>
  <si>
    <t>2004062</t>
  </si>
  <si>
    <t>2005022</t>
  </si>
  <si>
    <t>2005032</t>
  </si>
  <si>
    <t>2005042</t>
  </si>
  <si>
    <t>2005052</t>
  </si>
  <si>
    <t>2005062</t>
  </si>
  <si>
    <t>2005082</t>
  </si>
  <si>
    <t>2005092</t>
  </si>
  <si>
    <t>2006022</t>
  </si>
  <si>
    <t>2006032</t>
  </si>
  <si>
    <t>2006042</t>
  </si>
  <si>
    <t>2006062</t>
  </si>
  <si>
    <t>2007022</t>
  </si>
  <si>
    <t>2007032</t>
  </si>
  <si>
    <t>2007052</t>
  </si>
  <si>
    <t>2007062</t>
  </si>
  <si>
    <t>2007072</t>
  </si>
  <si>
    <t>2007082</t>
  </si>
  <si>
    <t>2007092</t>
  </si>
  <si>
    <t>2008022</t>
  </si>
  <si>
    <t>2008032</t>
  </si>
  <si>
    <t>2008052</t>
  </si>
  <si>
    <t>2008072</t>
  </si>
  <si>
    <t>2009022</t>
  </si>
  <si>
    <t>2009032</t>
  </si>
  <si>
    <t>2009042</t>
  </si>
  <si>
    <t>2009052</t>
  </si>
  <si>
    <t>2010032</t>
  </si>
  <si>
    <t>2010042</t>
  </si>
  <si>
    <t>2010052</t>
  </si>
  <si>
    <t>2010062</t>
  </si>
  <si>
    <t>2010072</t>
  </si>
  <si>
    <t>2010082</t>
  </si>
  <si>
    <t>2010092</t>
  </si>
  <si>
    <t>2011022</t>
  </si>
  <si>
    <t>2011032</t>
  </si>
  <si>
    <t>2011052</t>
  </si>
  <si>
    <t>2011062</t>
  </si>
  <si>
    <t>2011072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</si>
  <si>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</si>
  <si>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</si>
  <si>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</si>
  <si>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</si>
  <si>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</si>
  <si>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</si>
  <si>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</si>
  <si>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</si>
  <si>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</si>
  <si>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</si>
  <si>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2013042</t>
  </si>
  <si>
    <t>2013052</t>
  </si>
  <si>
    <t>2013062</t>
  </si>
  <si>
    <t>2013072</t>
  </si>
  <si>
    <t>2013082</t>
  </si>
  <si>
    <t>2013102</t>
  </si>
  <si>
    <t>2014022</t>
  </si>
  <si>
    <t>2014032</t>
  </si>
  <si>
    <t>2014042</t>
  </si>
  <si>
    <t>2014052</t>
  </si>
  <si>
    <t>2201012</t>
  </si>
  <si>
    <t>2201032</t>
  </si>
  <si>
    <t>2201042</t>
  </si>
  <si>
    <t>2201052</t>
  </si>
  <si>
    <t>2201072</t>
  </si>
  <si>
    <t>2201082</t>
  </si>
  <si>
    <t>2201092</t>
  </si>
  <si>
    <t>2201102</t>
  </si>
  <si>
    <t>2202032</t>
  </si>
  <si>
    <t>2202052</t>
  </si>
  <si>
    <t>2203032</t>
  </si>
  <si>
    <t>2203052</t>
  </si>
  <si>
    <t>2203062</t>
  </si>
  <si>
    <t>2203072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</si>
  <si>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</si>
  <si>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</si>
  <si>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</si>
  <si>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</si>
  <si>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</si>
  <si>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</si>
  <si>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</si>
  <si>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</si>
  <si>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2205032</t>
  </si>
  <si>
    <t>2205042</t>
  </si>
  <si>
    <t>2205052</t>
  </si>
  <si>
    <t>2205062</t>
  </si>
  <si>
    <t>2205072</t>
  </si>
  <si>
    <t>2206022</t>
  </si>
  <si>
    <t>2206032</t>
  </si>
  <si>
    <t>2206042</t>
  </si>
  <si>
    <t>2206052</t>
  </si>
  <si>
    <t>2206062</t>
  </si>
  <si>
    <t>2206072</t>
  </si>
  <si>
    <t>2206082</t>
  </si>
  <si>
    <t>2207022</t>
  </si>
  <si>
    <t>2207032</t>
  </si>
  <si>
    <t>2207052</t>
  </si>
  <si>
    <t>2207062</t>
  </si>
  <si>
    <t>2208032</t>
  </si>
  <si>
    <t>2208042</t>
  </si>
  <si>
    <t>2208052</t>
  </si>
  <si>
    <t>2209032</t>
  </si>
  <si>
    <t>2209042</t>
  </si>
  <si>
    <t>2209062</t>
  </si>
  <si>
    <t>2209082</t>
  </si>
  <si>
    <t>2210032</t>
  </si>
  <si>
    <t>2210042</t>
  </si>
  <si>
    <t>2210052</t>
  </si>
  <si>
    <t>2211052</t>
  </si>
  <si>
    <t>2211062</t>
  </si>
  <si>
    <t>2211072</t>
  </si>
  <si>
    <t>2212022</t>
  </si>
  <si>
    <t>2212032</t>
  </si>
  <si>
    <t>2212042</t>
  </si>
  <si>
    <t>2212062</t>
  </si>
  <si>
    <t>2212072</t>
  </si>
  <si>
    <t>2212082</t>
  </si>
  <si>
    <t>2212092</t>
  </si>
  <si>
    <t>2212102</t>
  </si>
  <si>
    <t>2213042</t>
  </si>
  <si>
    <t>2213052</t>
  </si>
  <si>
    <t>2213062</t>
  </si>
  <si>
    <t>2213072</t>
  </si>
  <si>
    <t>2213082</t>
  </si>
  <si>
    <t>2213102</t>
  </si>
  <si>
    <t>2213112</t>
  </si>
  <si>
    <t>2213122</t>
  </si>
  <si>
    <t>2213132</t>
  </si>
  <si>
    <t>2214032</t>
  </si>
  <si>
    <t>2214052</t>
  </si>
  <si>
    <t>2214062</t>
  </si>
  <si>
    <t>2215042</t>
  </si>
  <si>
    <t>2215052</t>
  </si>
  <si>
    <t>2215062</t>
  </si>
  <si>
    <t>2215072</t>
  </si>
  <si>
    <t>2215082</t>
  </si>
  <si>
    <t>2215092</t>
  </si>
  <si>
    <t>2215102</t>
  </si>
  <si>
    <t>2216022</t>
  </si>
  <si>
    <t>2216032</t>
  </si>
  <si>
    <t>2216042</t>
  </si>
  <si>
    <t>2401042</t>
  </si>
  <si>
    <t>2401052</t>
  </si>
  <si>
    <t>2401062</t>
  </si>
  <si>
    <t>2402022</t>
  </si>
  <si>
    <t>2402032</t>
  </si>
  <si>
    <t>2402052</t>
  </si>
  <si>
    <t>2402062</t>
  </si>
  <si>
    <t>2402072</t>
  </si>
  <si>
    <t>2402082</t>
  </si>
  <si>
    <t>2402102</t>
  </si>
  <si>
    <t>2403042</t>
  </si>
  <si>
    <t>2403052</t>
  </si>
  <si>
    <t>2403062</t>
  </si>
  <si>
    <t>2403072</t>
  </si>
  <si>
    <t>2403082</t>
  </si>
  <si>
    <t>2403092</t>
  </si>
  <si>
    <t>2403122</t>
  </si>
  <si>
    <t>2404022</t>
  </si>
  <si>
    <t>2404032</t>
  </si>
  <si>
    <t>2404042</t>
  </si>
  <si>
    <t>2404052</t>
  </si>
  <si>
    <t>2404072</t>
  </si>
  <si>
    <t>2404082</t>
  </si>
  <si>
    <t>2404092</t>
  </si>
  <si>
    <t>2404102</t>
  </si>
  <si>
    <t>2404112</t>
  </si>
  <si>
    <t>2404132</t>
  </si>
  <si>
    <t>2404142</t>
  </si>
  <si>
    <t>2404152</t>
  </si>
  <si>
    <t>2404162</t>
  </si>
  <si>
    <t>2405032</t>
  </si>
  <si>
    <t>2405042</t>
  </si>
  <si>
    <t>2405052</t>
  </si>
  <si>
    <t>2405082</t>
  </si>
  <si>
    <t>2406032</t>
  </si>
  <si>
    <t>2406042</t>
  </si>
  <si>
    <t>2406052</t>
  </si>
  <si>
    <t>2406062</t>
  </si>
  <si>
    <t>2406072</t>
  </si>
  <si>
    <t>2406082</t>
  </si>
  <si>
    <t>2406092</t>
  </si>
  <si>
    <t>2407022</t>
  </si>
  <si>
    <t>2407032</t>
  </si>
  <si>
    <t>2407042</t>
  </si>
  <si>
    <t>2407052</t>
  </si>
  <si>
    <t>2407062</t>
  </si>
  <si>
    <t>2407072</t>
  </si>
  <si>
    <t>2408042</t>
  </si>
  <si>
    <t>2408052</t>
  </si>
  <si>
    <t>2409032</t>
  </si>
  <si>
    <t>2409042</t>
  </si>
  <si>
    <t>2410012</t>
  </si>
  <si>
    <t>2410022</t>
  </si>
  <si>
    <t>2410032</t>
  </si>
  <si>
    <t>2410042</t>
  </si>
  <si>
    <t>2410062</t>
  </si>
  <si>
    <t>2411022</t>
  </si>
  <si>
    <t>2411042</t>
  </si>
  <si>
    <t>2411062</t>
  </si>
  <si>
    <t>2411072</t>
  </si>
  <si>
    <t>2411082</t>
  </si>
  <si>
    <t>2412022</t>
  </si>
  <si>
    <t>2412032</t>
  </si>
  <si>
    <t>2412042</t>
  </si>
  <si>
    <t>2412052</t>
  </si>
  <si>
    <t>2413052</t>
  </si>
  <si>
    <t>2413062</t>
  </si>
  <si>
    <t>2413072</t>
  </si>
  <si>
    <t>2413082</t>
  </si>
  <si>
    <t>2413092</t>
  </si>
  <si>
    <t>2414042</t>
  </si>
  <si>
    <t>2414052</t>
  </si>
  <si>
    <t>2415052</t>
  </si>
  <si>
    <t>2415062</t>
  </si>
  <si>
    <t>2415072</t>
  </si>
  <si>
    <t>2415082</t>
  </si>
  <si>
    <t>2415092</t>
  </si>
  <si>
    <t>2416032</t>
  </si>
  <si>
    <t>2416042</t>
  </si>
  <si>
    <t>2416102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</si>
  <si>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</si>
  <si>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</si>
  <si>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</si>
  <si>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</si>
  <si>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</si>
  <si>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</si>
  <si>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</si>
  <si>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</si>
  <si>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</si>
  <si>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</si>
  <si>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</si>
  <si>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</si>
  <si>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</si>
  <si>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</si>
  <si>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2601022</t>
  </si>
  <si>
    <t>2601052</t>
  </si>
  <si>
    <t>2601072</t>
  </si>
  <si>
    <t>2602012</t>
  </si>
  <si>
    <t>2602042</t>
  </si>
  <si>
    <t>2602052</t>
  </si>
  <si>
    <t>2602072</t>
  </si>
  <si>
    <t>2602082</t>
  </si>
  <si>
    <t>2603012</t>
  </si>
  <si>
    <t>2603022</t>
  </si>
  <si>
    <t>2604012</t>
  </si>
  <si>
    <t>2604062</t>
  </si>
  <si>
    <t>2604092</t>
  </si>
  <si>
    <t>2604102</t>
  </si>
  <si>
    <t>2604112</t>
  </si>
  <si>
    <t>2604162</t>
  </si>
  <si>
    <t>2604172</t>
  </si>
  <si>
    <t>2604182</t>
  </si>
  <si>
    <t>2604192</t>
  </si>
  <si>
    <t>2605012</t>
  </si>
  <si>
    <t>2605022</t>
  </si>
  <si>
    <t>2605052</t>
  </si>
  <si>
    <t>2605062</t>
  </si>
  <si>
    <t>2605072</t>
  </si>
  <si>
    <t>2606012</t>
  </si>
  <si>
    <t>2606032</t>
  </si>
  <si>
    <t>2606062</t>
  </si>
  <si>
    <t>2606072</t>
  </si>
  <si>
    <t>2606082</t>
  </si>
  <si>
    <t>2607022</t>
  </si>
  <si>
    <t>2607032</t>
  </si>
  <si>
    <t>2607062</t>
  </si>
  <si>
    <t>2608022</t>
  </si>
  <si>
    <t>2608032</t>
  </si>
  <si>
    <t>2608052</t>
  </si>
  <si>
    <t>2609022</t>
  </si>
  <si>
    <t>2609052</t>
  </si>
  <si>
    <t>2609062</t>
  </si>
  <si>
    <t>2609072</t>
  </si>
  <si>
    <t>2609082</t>
  </si>
  <si>
    <t>2610022</t>
  </si>
  <si>
    <t>2610032</t>
  </si>
  <si>
    <t>2610042</t>
  </si>
  <si>
    <t>2611022</t>
  </si>
  <si>
    <t>2611032</t>
  </si>
  <si>
    <t>2611042</t>
  </si>
  <si>
    <t>2612012</t>
  </si>
  <si>
    <t>2612022</t>
  </si>
  <si>
    <t>2612062</t>
  </si>
  <si>
    <t>2613012</t>
  </si>
  <si>
    <t>2613022</t>
  </si>
  <si>
    <t>2613032</t>
  </si>
  <si>
    <t>2613042</t>
  </si>
  <si>
    <t>2613052</t>
  </si>
  <si>
    <t>2801032</t>
  </si>
  <si>
    <t>2801052</t>
  </si>
  <si>
    <t>2802022</t>
  </si>
  <si>
    <t>2802042</t>
  </si>
  <si>
    <t>2802062</t>
  </si>
  <si>
    <t>2802072</t>
  </si>
  <si>
    <t>2803022</t>
  </si>
  <si>
    <t>2803032</t>
  </si>
  <si>
    <t>2803052</t>
  </si>
  <si>
    <t>2803062</t>
  </si>
  <si>
    <t>2804012</t>
  </si>
  <si>
    <t>2804022</t>
  </si>
  <si>
    <t>2804032</t>
  </si>
  <si>
    <t>2804042</t>
  </si>
  <si>
    <t>2804052</t>
  </si>
  <si>
    <t>2804082</t>
  </si>
  <si>
    <t>2805022</t>
  </si>
  <si>
    <t>2805032</t>
  </si>
  <si>
    <t>2805042</t>
  </si>
  <si>
    <t>2805052</t>
  </si>
  <si>
    <t>2806042</t>
  </si>
  <si>
    <t>2806052</t>
  </si>
  <si>
    <t>2806062</t>
  </si>
  <si>
    <t>2806102</t>
  </si>
  <si>
    <t>2807032</t>
  </si>
  <si>
    <t>2807052</t>
  </si>
  <si>
    <t>2808022</t>
  </si>
  <si>
    <t>2808032</t>
  </si>
  <si>
    <t>2808062</t>
  </si>
  <si>
    <t>2809022</t>
  </si>
  <si>
    <t>2809032</t>
  </si>
  <si>
    <t>2809042</t>
  </si>
  <si>
    <t>2810032</t>
  </si>
  <si>
    <t>2810042</t>
  </si>
  <si>
    <t>2810052</t>
  </si>
  <si>
    <t>2811012</t>
  </si>
  <si>
    <t>2811022</t>
  </si>
  <si>
    <t>2811032</t>
  </si>
  <si>
    <t>2812022</t>
  </si>
  <si>
    <t>2812032</t>
  </si>
  <si>
    <t>2812042</t>
  </si>
  <si>
    <t>2812052</t>
  </si>
  <si>
    <t>2813032</t>
  </si>
  <si>
    <t>2813052</t>
  </si>
  <si>
    <t>2813062</t>
  </si>
  <si>
    <t>2814042</t>
  </si>
  <si>
    <t>2814052</t>
  </si>
  <si>
    <t>2814072</t>
  </si>
  <si>
    <t>2814082</t>
  </si>
  <si>
    <t>2814102</t>
  </si>
  <si>
    <t>2814112</t>
  </si>
  <si>
    <t>2814122</t>
  </si>
  <si>
    <t>2815022</t>
  </si>
  <si>
    <t>2815032</t>
  </si>
  <si>
    <t>2815042</t>
  </si>
  <si>
    <t>2815052</t>
  </si>
  <si>
    <t>2815092</t>
  </si>
  <si>
    <t>2817022</t>
  </si>
  <si>
    <t>2817032</t>
  </si>
  <si>
    <t>2817052</t>
  </si>
  <si>
    <t>2817062</t>
  </si>
  <si>
    <t>2817072</t>
  </si>
  <si>
    <t>2818012</t>
  </si>
  <si>
    <t>2818022</t>
  </si>
  <si>
    <t>2819012</t>
  </si>
  <si>
    <t>2819022</t>
  </si>
  <si>
    <t>3001032</t>
  </si>
  <si>
    <t>3002022</t>
  </si>
  <si>
    <t>3002032</t>
  </si>
  <si>
    <t>3002052</t>
  </si>
  <si>
    <t>3002062</t>
  </si>
  <si>
    <t>3003032</t>
  </si>
  <si>
    <t>3003042</t>
  </si>
  <si>
    <t>3003062</t>
  </si>
  <si>
    <t>3003072</t>
  </si>
  <si>
    <t>3003082</t>
  </si>
  <si>
    <t>3004042</t>
  </si>
  <si>
    <t>3004052</t>
  </si>
  <si>
    <t>3005012</t>
  </si>
  <si>
    <t>3005032</t>
  </si>
  <si>
    <t>3006032</t>
  </si>
  <si>
    <t>3007012</t>
  </si>
  <si>
    <t>3007022</t>
  </si>
  <si>
    <t>3007032</t>
  </si>
  <si>
    <t>3007042</t>
  </si>
  <si>
    <t>3007062</t>
  </si>
  <si>
    <t>3007072</t>
  </si>
  <si>
    <t>3007102</t>
  </si>
  <si>
    <t>3007112</t>
  </si>
  <si>
    <t>3008012</t>
  </si>
  <si>
    <t>3008022</t>
  </si>
  <si>
    <t>3008042</t>
  </si>
  <si>
    <t>3008052</t>
  </si>
  <si>
    <t>3008062</t>
  </si>
  <si>
    <t>3008072</t>
  </si>
  <si>
    <t>3009022</t>
  </si>
  <si>
    <t>3009032</t>
  </si>
  <si>
    <t>3009052</t>
  </si>
  <si>
    <t>3009072</t>
  </si>
  <si>
    <t>3009082</t>
  </si>
  <si>
    <t>3009092</t>
  </si>
  <si>
    <t>3009102</t>
  </si>
  <si>
    <t>3010022</t>
  </si>
  <si>
    <t>3010032</t>
  </si>
  <si>
    <t>3010052</t>
  </si>
  <si>
    <t>3010062</t>
  </si>
  <si>
    <t>3010082</t>
  </si>
  <si>
    <t>3010092</t>
  </si>
  <si>
    <t>3010112</t>
  </si>
  <si>
    <t>3010132</t>
  </si>
  <si>
    <t>3010142</t>
  </si>
  <si>
    <t>3011032</t>
  </si>
  <si>
    <t>3012052</t>
  </si>
  <si>
    <t>3013012</t>
  </si>
  <si>
    <t>3013022</t>
  </si>
  <si>
    <t>3013052</t>
  </si>
  <si>
    <t>3013062</t>
  </si>
  <si>
    <t>3013072</t>
  </si>
  <si>
    <t>3014012</t>
  </si>
  <si>
    <t>3014022</t>
  </si>
  <si>
    <t>3015012</t>
  </si>
  <si>
    <t>3015032</t>
  </si>
  <si>
    <t>3016032</t>
  </si>
  <si>
    <t>3017042</t>
  </si>
  <si>
    <t>3017052</t>
  </si>
  <si>
    <t>3017072</t>
  </si>
  <si>
    <t>3017082</t>
  </si>
  <si>
    <t>3018012</t>
  </si>
  <si>
    <t>3018022</t>
  </si>
  <si>
    <t>3018042</t>
  </si>
  <si>
    <t>3018052</t>
  </si>
  <si>
    <t>3019022</t>
  </si>
  <si>
    <t>3019062</t>
  </si>
  <si>
    <t>3020022</t>
  </si>
  <si>
    <t>3020042</t>
  </si>
  <si>
    <t>3020052</t>
  </si>
  <si>
    <t>3021042</t>
  </si>
  <si>
    <t>3021052</t>
  </si>
  <si>
    <t>3021062</t>
  </si>
  <si>
    <t>3021072</t>
  </si>
  <si>
    <t>3021132</t>
  </si>
  <si>
    <t>3021152</t>
  </si>
  <si>
    <t>3021172</t>
  </si>
  <si>
    <t>3022042</t>
  </si>
  <si>
    <t>3023022</t>
  </si>
  <si>
    <t>3023032</t>
  </si>
  <si>
    <t>3023042</t>
  </si>
  <si>
    <t>3023052</t>
  </si>
  <si>
    <t>3023062</t>
  </si>
  <si>
    <t>3023072</t>
  </si>
  <si>
    <t>3024022</t>
  </si>
  <si>
    <t>3024032</t>
  </si>
  <si>
    <t>3024042</t>
  </si>
  <si>
    <t>3025012</t>
  </si>
  <si>
    <t>3025022</t>
  </si>
  <si>
    <t>3025032</t>
  </si>
  <si>
    <t>3025052</t>
  </si>
  <si>
    <t>3026012</t>
  </si>
  <si>
    <t>3027022</t>
  </si>
  <si>
    <t>3027042</t>
  </si>
  <si>
    <t>3027052</t>
  </si>
  <si>
    <t>3027062</t>
  </si>
  <si>
    <t>3027082</t>
  </si>
  <si>
    <t>3027092</t>
  </si>
  <si>
    <t>3028022</t>
  </si>
  <si>
    <t>3028042</t>
  </si>
  <si>
    <t>3028062</t>
  </si>
  <si>
    <t>3028072</t>
  </si>
  <si>
    <t>3029012</t>
  </si>
  <si>
    <t>3029022</t>
  </si>
  <si>
    <t>3030012</t>
  </si>
  <si>
    <t>3031042</t>
  </si>
  <si>
    <t>3031062</t>
  </si>
  <si>
    <t>3031072</t>
  </si>
  <si>
    <t>3031082</t>
  </si>
  <si>
    <t>3201022</t>
  </si>
  <si>
    <t>3202012</t>
  </si>
  <si>
    <t>3202042</t>
  </si>
  <si>
    <t>3203052</t>
  </si>
  <si>
    <t>3204052</t>
  </si>
  <si>
    <t>3204062</t>
  </si>
  <si>
    <t>3205012</t>
  </si>
  <si>
    <t>3205032</t>
  </si>
  <si>
    <t>3205072</t>
  </si>
  <si>
    <t>3206012</t>
  </si>
  <si>
    <t>3206072</t>
  </si>
  <si>
    <t>3206092</t>
  </si>
  <si>
    <t>3207052</t>
  </si>
  <si>
    <t>3208022</t>
  </si>
  <si>
    <t>3208042</t>
  </si>
  <si>
    <t>3208052</t>
  </si>
  <si>
    <t>3208062</t>
  </si>
  <si>
    <t>3208072</t>
  </si>
  <si>
    <t>3209012</t>
  </si>
  <si>
    <t>3209022</t>
  </si>
  <si>
    <t>3209042</t>
  </si>
  <si>
    <t>3209082</t>
  </si>
  <si>
    <t>3210022</t>
  </si>
  <si>
    <t>3210052</t>
  </si>
  <si>
    <t>3211012</t>
  </si>
  <si>
    <t>3211022</t>
  </si>
  <si>
    <t>3212012</t>
  </si>
  <si>
    <t>3212022</t>
  </si>
  <si>
    <t>3212042</t>
  </si>
  <si>
    <t>3212062</t>
  </si>
  <si>
    <t>3213032</t>
  </si>
  <si>
    <t>3213042</t>
  </si>
  <si>
    <t>3213052</t>
  </si>
  <si>
    <t>3213062</t>
  </si>
  <si>
    <t>3214042</t>
  </si>
  <si>
    <t>3214062</t>
  </si>
  <si>
    <t>3214082</t>
  </si>
  <si>
    <t>3214092</t>
  </si>
  <si>
    <t>3214102</t>
  </si>
  <si>
    <t>3215052</t>
  </si>
  <si>
    <t>3215062</t>
  </si>
  <si>
    <t>3216022</t>
  </si>
  <si>
    <t>3216042</t>
  </si>
  <si>
    <t>3216052</t>
  </si>
  <si>
    <t>3216062</t>
  </si>
  <si>
    <t>3217052</t>
  </si>
  <si>
    <t>3218032</t>
  </si>
  <si>
    <t>0201000</t>
  </si>
  <si>
    <t>0202000</t>
  </si>
  <si>
    <t>0203000</t>
  </si>
  <si>
    <t>0204000</t>
  </si>
  <si>
    <t>0205000</t>
  </si>
  <si>
    <t>0206000</t>
  </si>
  <si>
    <t>0207000</t>
  </si>
  <si>
    <t>0208000</t>
  </si>
  <si>
    <t>0209000</t>
  </si>
  <si>
    <t>0210000</t>
  </si>
  <si>
    <t>0211000</t>
  </si>
  <si>
    <t>0212000</t>
  </si>
  <si>
    <t>0213000</t>
  </si>
  <si>
    <t>0214000</t>
  </si>
  <si>
    <t>0215000</t>
  </si>
  <si>
    <t>0216000</t>
  </si>
  <si>
    <t>0217000</t>
  </si>
  <si>
    <t>0218000</t>
  </si>
  <si>
    <t>0219000</t>
  </si>
  <si>
    <t>0220000</t>
  </si>
  <si>
    <t>0221000</t>
  </si>
  <si>
    <t>0222000</t>
  </si>
  <si>
    <t>0223000</t>
  </si>
  <si>
    <t>0224000</t>
  </si>
  <si>
    <t>0225000</t>
  </si>
  <si>
    <t>0226000</t>
  </si>
  <si>
    <t>0401000</t>
  </si>
  <si>
    <t>0402000</t>
  </si>
  <si>
    <t>0403000</t>
  </si>
  <si>
    <t>0404000</t>
  </si>
  <si>
    <t>0405000</t>
  </si>
  <si>
    <t>0406000</t>
  </si>
  <si>
    <t>0407000</t>
  </si>
  <si>
    <t>0408000</t>
  </si>
  <si>
    <t>0409000</t>
  </si>
  <si>
    <t>0410000</t>
  </si>
  <si>
    <t>0411000</t>
  </si>
  <si>
    <t>0412000</t>
  </si>
  <si>
    <t>0413000</t>
  </si>
  <si>
    <t>0414000</t>
  </si>
  <si>
    <t>0415000</t>
  </si>
  <si>
    <t>0416000</t>
  </si>
  <si>
    <t>0417000</t>
  </si>
  <si>
    <t>0418000</t>
  </si>
  <si>
    <t>0419000</t>
  </si>
  <si>
    <t>0601000</t>
  </si>
  <si>
    <t>0602000</t>
  </si>
  <si>
    <t>0603000</t>
  </si>
  <si>
    <t>0604000</t>
  </si>
  <si>
    <t>0605000</t>
  </si>
  <si>
    <t>0606000</t>
  </si>
  <si>
    <t>0607000</t>
  </si>
  <si>
    <t>0608000</t>
  </si>
  <si>
    <t>0609000</t>
  </si>
  <si>
    <t>0610000</t>
  </si>
  <si>
    <t>0611000</t>
  </si>
  <si>
    <t>0612000</t>
  </si>
  <si>
    <t>0613000</t>
  </si>
  <si>
    <t>0614000</t>
  </si>
  <si>
    <t>0615000</t>
  </si>
  <si>
    <t>0616000</t>
  </si>
  <si>
    <t>0617000</t>
  </si>
  <si>
    <t>0618000</t>
  </si>
  <si>
    <t>0619000</t>
  </si>
  <si>
    <t>0620000</t>
  </si>
  <si>
    <t>0801000</t>
  </si>
  <si>
    <t>0802000</t>
  </si>
  <si>
    <t>0803000</t>
  </si>
  <si>
    <t>0804000</t>
  </si>
  <si>
    <t>0805000</t>
  </si>
  <si>
    <t>0806000</t>
  </si>
  <si>
    <t>0807000</t>
  </si>
  <si>
    <t>0808000</t>
  </si>
  <si>
    <t>0809000</t>
  </si>
  <si>
    <t>0810000</t>
  </si>
  <si>
    <t>0811000</t>
  </si>
  <si>
    <t>0812000</t>
  </si>
  <si>
    <t>1001000</t>
  </si>
  <si>
    <t>1002000</t>
  </si>
  <si>
    <t>1003000</t>
  </si>
  <si>
    <t>1004000</t>
  </si>
  <si>
    <t>1005000</t>
  </si>
  <si>
    <t>1006000</t>
  </si>
  <si>
    <t>1007000</t>
  </si>
  <si>
    <t>1008000</t>
  </si>
  <si>
    <t>1009000</t>
  </si>
  <si>
    <t>1010000</t>
  </si>
  <si>
    <t>1011000</t>
  </si>
  <si>
    <t>1012000</t>
  </si>
  <si>
    <t>1013000</t>
  </si>
  <si>
    <t>1014000</t>
  </si>
  <si>
    <t>1015000</t>
  </si>
  <si>
    <t>1016000</t>
  </si>
  <si>
    <t>1017000</t>
  </si>
  <si>
    <t>1018000</t>
  </si>
  <si>
    <t>1019000</t>
  </si>
  <si>
    <t>1020000</t>
  </si>
  <si>
    <t>1021000</t>
  </si>
  <si>
    <t>1201000</t>
  </si>
  <si>
    <t>1202000</t>
  </si>
  <si>
    <t>1203000</t>
  </si>
  <si>
    <t>1204000</t>
  </si>
  <si>
    <t>1205000</t>
  </si>
  <si>
    <t>1206000</t>
  </si>
  <si>
    <t>1207000</t>
  </si>
  <si>
    <t>1208000</t>
  </si>
  <si>
    <t>1209000</t>
  </si>
  <si>
    <t>1210000</t>
  </si>
  <si>
    <t>1211000</t>
  </si>
  <si>
    <t>1212000</t>
  </si>
  <si>
    <t>1213000</t>
  </si>
  <si>
    <t>1214000</t>
  </si>
  <si>
    <t>1215000</t>
  </si>
  <si>
    <t>1216000</t>
  </si>
  <si>
    <t>1217000</t>
  </si>
  <si>
    <t>1218000</t>
  </si>
  <si>
    <t>1219000</t>
  </si>
  <si>
    <t>1401000</t>
  </si>
  <si>
    <t>1402000</t>
  </si>
  <si>
    <t>1403000</t>
  </si>
  <si>
    <t>1404000</t>
  </si>
  <si>
    <t>1405000</t>
  </si>
  <si>
    <t>1406000</t>
  </si>
  <si>
    <t>1407000</t>
  </si>
  <si>
    <t>1408000</t>
  </si>
  <si>
    <t>1409000</t>
  </si>
  <si>
    <t>1410000</t>
  </si>
  <si>
    <t>1411000</t>
  </si>
  <si>
    <t>1412000</t>
  </si>
  <si>
    <t>1413000</t>
  </si>
  <si>
    <t>1414000</t>
  </si>
  <si>
    <t>1415000</t>
  </si>
  <si>
    <t>1416000</t>
  </si>
  <si>
    <t>1417000</t>
  </si>
  <si>
    <t>1418000</t>
  </si>
  <si>
    <t>1419000</t>
  </si>
  <si>
    <t>1420000</t>
  </si>
  <si>
    <t>1421000</t>
  </si>
  <si>
    <t>1422000</t>
  </si>
  <si>
    <t>1423000</t>
  </si>
  <si>
    <t>1424000</t>
  </si>
  <si>
    <t>1425000</t>
  </si>
  <si>
    <t>1426000</t>
  </si>
  <si>
    <t>1427000</t>
  </si>
  <si>
    <t>1428000</t>
  </si>
  <si>
    <t>1429000</t>
  </si>
  <si>
    <t>1430000</t>
  </si>
  <si>
    <t>1432000</t>
  </si>
  <si>
    <t>1433000</t>
  </si>
  <si>
    <t>1434000</t>
  </si>
  <si>
    <t>1435000</t>
  </si>
  <si>
    <t>1436000</t>
  </si>
  <si>
    <t>1437000</t>
  </si>
  <si>
    <t>1438000</t>
  </si>
  <si>
    <t>1601000</t>
  </si>
  <si>
    <t>1602000</t>
  </si>
  <si>
    <t>1603000</t>
  </si>
  <si>
    <t>1604000</t>
  </si>
  <si>
    <t>1605000</t>
  </si>
  <si>
    <t>1606000</t>
  </si>
  <si>
    <t>1607000</t>
  </si>
  <si>
    <t>1608000</t>
  </si>
  <si>
    <t>1609000</t>
  </si>
  <si>
    <t>1610000</t>
  </si>
  <si>
    <t>1611000</t>
  </si>
  <si>
    <t>1801000</t>
  </si>
  <si>
    <t>1802000</t>
  </si>
  <si>
    <t>1803000</t>
  </si>
  <si>
    <t>1804000</t>
  </si>
  <si>
    <t>1805000</t>
  </si>
  <si>
    <t>1806000</t>
  </si>
  <si>
    <t>1807000</t>
  </si>
  <si>
    <t>1808000</t>
  </si>
  <si>
    <t>1809000</t>
  </si>
  <si>
    <t>1810000</t>
  </si>
  <si>
    <t>1811000</t>
  </si>
  <si>
    <t>1812000</t>
  </si>
  <si>
    <t>1813000</t>
  </si>
  <si>
    <t>1814000</t>
  </si>
  <si>
    <t>1815000</t>
  </si>
  <si>
    <t>1816000</t>
  </si>
  <si>
    <t>1817000</t>
  </si>
  <si>
    <t>1818000</t>
  </si>
  <si>
    <t>1819000</t>
  </si>
  <si>
    <t>1820000</t>
  </si>
  <si>
    <t>1821000</t>
  </si>
  <si>
    <t>2001000</t>
  </si>
  <si>
    <t>2002000</t>
  </si>
  <si>
    <t>2003000</t>
  </si>
  <si>
    <t>2004000</t>
  </si>
  <si>
    <t>2005000</t>
  </si>
  <si>
    <t>2006000</t>
  </si>
  <si>
    <t>2007000</t>
  </si>
  <si>
    <t>2008000</t>
  </si>
  <si>
    <t>2009000</t>
  </si>
  <si>
    <t>2010000</t>
  </si>
  <si>
    <t>2011000</t>
  </si>
  <si>
    <t>2012000</t>
  </si>
  <si>
    <t>2013000</t>
  </si>
  <si>
    <t>2014000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</si>
  <si>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</si>
  <si>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</si>
  <si>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</si>
  <si>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</si>
  <si>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</si>
  <si>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</si>
  <si>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</si>
  <si>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</si>
  <si>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</si>
  <si>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</si>
  <si>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</si>
  <si>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</si>
  <si>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</si>
  <si>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</si>
  <si>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</si>
  <si>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</si>
  <si>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2401000</t>
  </si>
  <si>
    <t>2402000</t>
  </si>
  <si>
    <t>2403000</t>
  </si>
  <si>
    <t>2404000</t>
  </si>
  <si>
    <t>2405000</t>
  </si>
  <si>
    <t>2406000</t>
  </si>
  <si>
    <t>2407000</t>
  </si>
  <si>
    <t>2408000</t>
  </si>
  <si>
    <t>2409000</t>
  </si>
  <si>
    <t>2410000</t>
  </si>
  <si>
    <t>2411000</t>
  </si>
  <si>
    <t>2412000</t>
  </si>
  <si>
    <t>2413000</t>
  </si>
  <si>
    <t>2414000</t>
  </si>
  <si>
    <t>2415000</t>
  </si>
  <si>
    <t>2416000</t>
  </si>
  <si>
    <t>2417000</t>
  </si>
  <si>
    <t>2601000</t>
  </si>
  <si>
    <t>2602000</t>
  </si>
  <si>
    <t>2603000</t>
  </si>
  <si>
    <t>2604000</t>
  </si>
  <si>
    <t>2605000</t>
  </si>
  <si>
    <t>2606000</t>
  </si>
  <si>
    <t>2607000</t>
  </si>
  <si>
    <t>2608000</t>
  </si>
  <si>
    <t>2609000</t>
  </si>
  <si>
    <t>2610000</t>
  </si>
  <si>
    <t>2611000</t>
  </si>
  <si>
    <t>2612000</t>
  </si>
  <si>
    <t>2613000</t>
  </si>
  <si>
    <t>2801000</t>
  </si>
  <si>
    <t>2802000</t>
  </si>
  <si>
    <t>2803000</t>
  </si>
  <si>
    <t>2804000</t>
  </si>
  <si>
    <t>2805000</t>
  </si>
  <si>
    <t>2806000</t>
  </si>
  <si>
    <t>2807000</t>
  </si>
  <si>
    <t>2808000</t>
  </si>
  <si>
    <t>2809000</t>
  </si>
  <si>
    <t>2810000</t>
  </si>
  <si>
    <t>2811000</t>
  </si>
  <si>
    <t>2812000</t>
  </si>
  <si>
    <t>2813000</t>
  </si>
  <si>
    <t>2814000</t>
  </si>
  <si>
    <t>2815000</t>
  </si>
  <si>
    <t>2816000</t>
  </si>
  <si>
    <t>2817000</t>
  </si>
  <si>
    <t>2818000</t>
  </si>
  <si>
    <t>2819000</t>
  </si>
  <si>
    <t>3001000</t>
  </si>
  <si>
    <t>3002000</t>
  </si>
  <si>
    <t>3003000</t>
  </si>
  <si>
    <t>3004000</t>
  </si>
  <si>
    <t>3005000</t>
  </si>
  <si>
    <t>3006000</t>
  </si>
  <si>
    <t>3007000</t>
  </si>
  <si>
    <t>3008000</t>
  </si>
  <si>
    <t>3009000</t>
  </si>
  <si>
    <t>3010000</t>
  </si>
  <si>
    <t>3011000</t>
  </si>
  <si>
    <t>3012000</t>
  </si>
  <si>
    <t>3013000</t>
  </si>
  <si>
    <t>3014000</t>
  </si>
  <si>
    <t>3015000</t>
  </si>
  <si>
    <t>3016000</t>
  </si>
  <si>
    <t>3017000</t>
  </si>
  <si>
    <t>3018000</t>
  </si>
  <si>
    <t>3019000</t>
  </si>
  <si>
    <t>3020000</t>
  </si>
  <si>
    <t>3021000</t>
  </si>
  <si>
    <t>3022000</t>
  </si>
  <si>
    <t>3023000</t>
  </si>
  <si>
    <t>3024000</t>
  </si>
  <si>
    <t>3025000</t>
  </si>
  <si>
    <t>3026000</t>
  </si>
  <si>
    <t>3027000</t>
  </si>
  <si>
    <t>3028000</t>
  </si>
  <si>
    <t>3029000</t>
  </si>
  <si>
    <t>3030000</t>
  </si>
  <si>
    <t>3031000</t>
  </si>
  <si>
    <t>3201000</t>
  </si>
  <si>
    <t>3202000</t>
  </si>
  <si>
    <t>3203000</t>
  </si>
  <si>
    <t>3204000</t>
  </si>
  <si>
    <t>3205000</t>
  </si>
  <si>
    <t>3206000</t>
  </si>
  <si>
    <t>3207000</t>
  </si>
  <si>
    <t>3208000</t>
  </si>
  <si>
    <t>3209000</t>
  </si>
  <si>
    <t>3210000</t>
  </si>
  <si>
    <t>3211000</t>
  </si>
  <si>
    <t>3212000</t>
  </si>
  <si>
    <t>3213000</t>
  </si>
  <si>
    <t>3214000</t>
  </si>
  <si>
    <t>3215000</t>
  </si>
  <si>
    <t>3216000</t>
  </si>
  <si>
    <t>3217000</t>
  </si>
  <si>
    <t>3218000</t>
  </si>
  <si>
    <t>SUMA</t>
  </si>
  <si>
    <t>dochody z PIT do 2022 r. - wg wykonania</t>
  </si>
  <si>
    <t>dochody z PIT 2023 i 2024 r. - wg informacji MF</t>
  </si>
  <si>
    <t>uzup. Subwencji 2023 - szacunki własne wg ustawy</t>
  </si>
  <si>
    <t>Wartości szacunków PIT "bez strat" zawierają się ~ pomiędzy obiema liniami trendu</t>
  </si>
  <si>
    <t>dane wykorzystane do obliczeń</t>
  </si>
  <si>
    <t>uzup. subwencji 2021, "dodatkowy PIT" 2022 - zestawienia MF</t>
  </si>
  <si>
    <t>straty JST ogółem w PIT - wg OSR do ustw zmieniających</t>
  </si>
  <si>
    <t>bilans_PC</t>
  </si>
  <si>
    <r>
      <rPr>
        <b/>
        <sz val="11"/>
        <color rgb="FFFF0000"/>
        <rFont val="Calibri"/>
        <family val="2"/>
        <charset val="238"/>
        <scheme val="minor"/>
      </rPr>
      <t>łączny bilans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ubytków w PIT 2019-2024</t>
    </r>
    <r>
      <rPr>
        <sz val="11"/>
        <color theme="1"/>
        <rFont val="Calibri"/>
        <family val="2"/>
        <scheme val="minor"/>
      </rPr>
      <t xml:space="preserve"> powiększony o </t>
    </r>
    <r>
      <rPr>
        <b/>
        <sz val="11"/>
        <color rgb="FF00B050"/>
        <rFont val="Calibri"/>
        <family val="2"/>
        <charset val="238"/>
        <scheme val="minor"/>
      </rPr>
      <t>dodatkowe transfery 2021-2023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przypadający na mieszkańca</t>
    </r>
  </si>
  <si>
    <t>wykresy:</t>
  </si>
  <si>
    <t>dane jednostkowe</t>
  </si>
  <si>
    <r>
      <rPr>
        <b/>
        <sz val="11"/>
        <color theme="0" tint="-0.249977111117893"/>
        <rFont val="Calibri"/>
        <family val="2"/>
        <charset val="238"/>
        <scheme val="minor"/>
      </rPr>
      <t>trend wykładniczy</t>
    </r>
    <r>
      <rPr>
        <sz val="11"/>
        <color theme="0" tint="-0.249977111117893"/>
        <rFont val="Calibri"/>
        <family val="2"/>
        <charset val="238"/>
        <scheme val="minor"/>
      </rPr>
      <t xml:space="preserve"> - wartości minimalne (stały wzrost PIT) - </t>
    </r>
    <r>
      <rPr>
        <u/>
        <sz val="11"/>
        <color theme="0" tint="-0.249977111117893"/>
        <rFont val="Calibri"/>
        <family val="2"/>
        <charset val="238"/>
        <scheme val="minor"/>
      </rPr>
      <t>nie pokazany na wykresach</t>
    </r>
  </si>
  <si>
    <r>
      <rPr>
        <b/>
        <sz val="11"/>
        <color theme="1"/>
        <rFont val="Calibri"/>
        <family val="2"/>
        <charset val="238"/>
        <scheme val="minor"/>
      </rPr>
      <t>trend 2013-2019 optymalnie dopasowany</t>
    </r>
    <r>
      <rPr>
        <sz val="11"/>
        <color theme="1"/>
        <rFont val="Calibri"/>
        <family val="2"/>
        <scheme val="minor"/>
      </rPr>
      <t xml:space="preserve"> - wartości uwzględniające szybszy wzrost w kolejnych latach. </t>
    </r>
    <r>
      <rPr>
        <b/>
        <i/>
        <sz val="9"/>
        <color rgb="FF0070C0"/>
        <rFont val="Calibri"/>
        <family val="2"/>
        <charset val="238"/>
        <scheme val="minor"/>
      </rPr>
      <t>R2 bliższa wartości "1"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</si>
</sst>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u/>
      <sz val="11"/>
      <color theme="0" tint="-0.249977111117893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3" fontId="0" fillId="0" borderId="0" xfId="0" applyNumberFormat="1"/>
    <xf numFmtId="49" fontId="0" fillId="0" borderId="0" xfId="0" applyNumberFormat="1"/>
    <xf numFmtId="49" fontId="3" fillId="3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12" fillId="5" borderId="0" xfId="0" applyNumberFormat="1" applyFont="1" applyFill="1"/>
    <xf numFmtId="3" fontId="2" fillId="0" borderId="0" xfId="0" applyNumberFormat="1" applyFont="1"/>
    <xf numFmtId="3" fontId="4" fillId="0" borderId="0" xfId="0" applyNumberFormat="1" applyFont="1"/>
    <xf numFmtId="3" fontId="9" fillId="0" borderId="0" xfId="0" applyNumberFormat="1" applyFont="1"/>
    <xf numFmtId="3" fontId="2" fillId="0" borderId="0" xfId="1" applyNumberFormat="1" applyFont="1"/>
    <xf numFmtId="3" fontId="11" fillId="0" borderId="0" xfId="0" applyNumberFormat="1" applyFont="1"/>
    <xf numFmtId="49" fontId="2" fillId="0" borderId="0" xfId="1" applyNumberFormat="1" applyFont="1"/>
    <xf numFmtId="1" fontId="11" fillId="0" borderId="0" xfId="0" applyNumberFormat="1" applyFont="1" applyAlignment="1">
      <alignment vertical="center"/>
    </xf>
    <xf numFmtId="49" fontId="2" fillId="0" borderId="0" xfId="0" applyNumberFormat="1" applyFont="1"/>
    <xf numFmtId="3" fontId="9" fillId="2" borderId="0" xfId="0" applyNumberFormat="1" applyFont="1" applyFill="1"/>
    <xf numFmtId="3" fontId="10" fillId="0" borderId="0" xfId="0" applyNumberFormat="1" applyFont="1"/>
    <xf numFmtId="0" fontId="14" fillId="0" borderId="0" xfId="0" applyFont="1"/>
    <xf numFmtId="0" fontId="15" fillId="0" borderId="0" xfId="0" applyFont="1"/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0" xfId="0" applyNumberFormat="1" applyFont="1" applyAlignment="1">
      <alignment wrapText="1"/>
    </xf>
    <xf numFmtId="3" fontId="17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2" fontId="2" fillId="0" borderId="0" xfId="1" applyNumberFormat="1" applyFont="1"/>
    <xf numFmtId="49" fontId="24" fillId="0" borderId="0" xfId="1" applyNumberFormat="1" applyFont="1"/>
    <xf numFmtId="1" fontId="11" fillId="0" borderId="0" xfId="0" applyNumberFormat="1" applyFont="1" applyAlignment="1">
      <alignment horizontal="center" vertical="center"/>
    </xf>
    <xf numFmtId="0" fontId="9" fillId="0" borderId="0" xfId="0" applyFont="1"/>
    <xf numFmtId="3" fontId="12" fillId="5" borderId="0" xfId="0" applyNumberFormat="1" applyFont="1" applyFill="1"/>
    <xf numFmtId="3" fontId="25" fillId="0" borderId="0" xfId="0" applyNumberFormat="1" applyFont="1"/>
    <xf numFmtId="3" fontId="0" fillId="2" borderId="0" xfId="0" applyNumberFormat="1" applyFill="1"/>
    <xf numFmtId="3" fontId="26" fillId="0" borderId="0" xfId="0" applyNumberFormat="1" applyFont="1"/>
    <xf numFmtId="3" fontId="27" fillId="0" borderId="0" xfId="0" applyNumberFormat="1" applyFont="1"/>
    <xf numFmtId="3" fontId="26" fillId="2" borderId="0" xfId="0" applyNumberFormat="1" applyFont="1" applyFill="1"/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3" fontId="29" fillId="0" borderId="0" xfId="0" applyNumberFormat="1" applyFont="1"/>
    <xf numFmtId="0" fontId="30" fillId="0" borderId="0" xfId="1" applyFont="1"/>
    <xf numFmtId="3" fontId="30" fillId="0" borderId="0" xfId="1" applyNumberFormat="1" applyFont="1"/>
    <xf numFmtId="3" fontId="31" fillId="0" borderId="0" xfId="0" applyNumberFormat="1" applyFont="1"/>
    <xf numFmtId="0" fontId="9" fillId="2" borderId="0" xfId="0" applyFont="1" applyFill="1"/>
    <xf numFmtId="3" fontId="9" fillId="0" borderId="0" xfId="0" applyNumberFormat="1" applyFont="1" applyAlignment="1">
      <alignment horizontal="right" vertical="center"/>
    </xf>
    <xf numFmtId="3" fontId="12" fillId="0" borderId="0" xfId="0" applyNumberFormat="1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34" fillId="0" borderId="0" xfId="0" applyFont="1"/>
    <xf numFmtId="0" fontId="34" fillId="0" borderId="2" xfId="0" applyFont="1" applyBorder="1"/>
    <xf numFmtId="0" fontId="0" fillId="6" borderId="0" xfId="0" applyFill="1"/>
    <xf numFmtId="0" fontId="36" fillId="0" borderId="0" xfId="0" applyFont="1"/>
    <xf numFmtId="0" fontId="38" fillId="0" borderId="0" xfId="0" applyFont="1"/>
    <xf numFmtId="0" fontId="1" fillId="0" borderId="0" xfId="0" applyFont="1"/>
  </cellXfs>
  <cellStyles count="2">
    <cellStyle name="Normalny" xfId="0" builtinId="0"/>
    <cellStyle name="Normalny 2 2" xfId="1" xr:uid="{C0D22028-363B-4B9D-88DC-56871646D186}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externalLink" Target="externalLinks/externalLink1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1.xml"/><Relationship Id="rId25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5.xml"/><Relationship Id="rId24" Type="http://schemas.openxmlformats.org/officeDocument/2006/relationships/customXml" Target="../customXml/item2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9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4.xml"/><Relationship Id="rId19" Type="http://schemas.openxmlformats.org/officeDocument/2006/relationships/externalLink" Target="externalLinks/externalLink2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JST (</a:t>
            </a:r>
            <a:r>
              <a:rPr lang="pl-PL" i="1"/>
              <a:t>bez województw</a:t>
            </a:r>
            <a:r>
              <a:rPr lang="pl-PL"/>
              <a:t>)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5291535972560567E-2"/>
          <c:y val="3.7320495744528601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[2]PIT_2012_2024_JST!$G$2793</c:f>
              <c:strCache>
                <c:ptCount val="1"/>
                <c:pt idx="0">
                  <c:v>PIT_JST bez WOJ.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856581053822585E-2"/>
                  <c:y val="-2.490615973251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C0-4E70-BB4F-042E8A040247}"/>
                </c:ext>
              </c:extLst>
            </c:dLbl>
            <c:dLbl>
              <c:idx val="1"/>
              <c:layout>
                <c:manualLayout>
                  <c:x val="-2.7222486022328782E-2"/>
                  <c:y val="-2.281276188077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C0-4E70-BB4F-042E8A040247}"/>
                </c:ext>
              </c:extLst>
            </c:dLbl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C0-4E70-BB4F-042E8A040247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C0-4E70-BB4F-042E8A04024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[2]PIT_2012_2024_JST!$H$2793:$T$2793</c15:sqref>
                  </c15:fullRef>
                </c:ext>
              </c:extLst>
              <c:f>[2]PIT_2012_2024_JST!$I$2793:$T$2793</c:f>
              <c:numCache>
                <c:formatCode>General</c:formatCode>
                <c:ptCount val="12"/>
                <c:pt idx="0">
                  <c:v>31378427496</c:v>
                </c:pt>
                <c:pt idx="1">
                  <c:v>33938857300</c:v>
                </c:pt>
                <c:pt idx="2">
                  <c:v>36866599901</c:v>
                </c:pt>
                <c:pt idx="3">
                  <c:v>39780491370</c:v>
                </c:pt>
                <c:pt idx="4">
                  <c:v>43441310872</c:v>
                </c:pt>
                <c:pt idx="5">
                  <c:v>49273022924</c:v>
                </c:pt>
                <c:pt idx="6">
                  <c:v>54353723840</c:v>
                </c:pt>
                <c:pt idx="7">
                  <c:v>53315482527</c:v>
                </c:pt>
                <c:pt idx="8">
                  <c:v>60097987954</c:v>
                </c:pt>
                <c:pt idx="9">
                  <c:v>52249312886</c:v>
                </c:pt>
                <c:pt idx="10">
                  <c:v>50088094011</c:v>
                </c:pt>
                <c:pt idx="11">
                  <c:v>70089821936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C0-4E70-BB4F-042E8A040247}"/>
            </c:ext>
          </c:extLst>
        </c:ser>
        <c:ser>
          <c:idx val="1"/>
          <c:order val="1"/>
          <c:tx>
            <c:strRef>
              <c:f>[2]PIT_2012_2024_JST!$G$2794</c:f>
              <c:strCache>
                <c:ptCount val="1"/>
                <c:pt idx="0">
                  <c:v>PIT JST bez WOJ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[2]PIT_2012_2024_JST!$H$2794:$T$2794</c15:sqref>
                  </c15:fullRef>
                </c:ext>
              </c:extLst>
              <c:f>[2]PIT_2012_2024_JST!$I$2794:$T$2794</c:f>
              <c:numCache>
                <c:formatCode>General</c:formatCode>
                <c:ptCount val="12"/>
                <c:pt idx="8">
                  <c:v>67841987954</c:v>
                </c:pt>
                <c:pt idx="9">
                  <c:v>65300477584.899719</c:v>
                </c:pt>
                <c:pt idx="10">
                  <c:v>62948751197.400879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C0-4E70-BB4F-042E8A040247}"/>
            </c:ext>
          </c:extLst>
        </c:ser>
        <c:ser>
          <c:idx val="2"/>
          <c:order val="2"/>
          <c:tx>
            <c:strRef>
              <c:f>[2]PIT_2012_2024_JST!$G$2795</c:f>
              <c:strCache>
                <c:ptCount val="1"/>
                <c:pt idx="0">
                  <c:v>trend_JST_bez WOJ. 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6.3243301708454805E-3"/>
                  <c:y val="1.47019784998857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[2]PIT_2012_2024_JST!$H$2795:$T$2795</c15:sqref>
                  </c15:fullRef>
                </c:ext>
              </c:extLst>
              <c:f>[2]PIT_2012_2024_JST!$I$2795:$T$2795</c:f>
              <c:numCache>
                <c:formatCode>General</c:formatCode>
                <c:ptCount val="12"/>
                <c:pt idx="0">
                  <c:v>31378427496</c:v>
                </c:pt>
                <c:pt idx="1">
                  <c:v>33938857300</c:v>
                </c:pt>
                <c:pt idx="2">
                  <c:v>36866599901</c:v>
                </c:pt>
                <c:pt idx="3">
                  <c:v>39780491370</c:v>
                </c:pt>
                <c:pt idx="4">
                  <c:v>43441310872</c:v>
                </c:pt>
                <c:pt idx="5">
                  <c:v>49273022924</c:v>
                </c:pt>
                <c:pt idx="6">
                  <c:v>54353723840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C0-4E70-BB4F-042E8A040247}"/>
            </c:ext>
          </c:extLst>
        </c:ser>
        <c:ser>
          <c:idx val="3"/>
          <c:order val="3"/>
          <c:tx>
            <c:strRef>
              <c:f>[2]PIT_2012_2024_JST!$G$2796</c:f>
              <c:strCache>
                <c:ptCount val="1"/>
                <c:pt idx="0">
                  <c:v>JST bez WOJ. 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rgbClr val="4F81BD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3.1436540107956157E-2"/>
                  <c:y val="-2.5128204959094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C0-4E70-BB4F-042E8A040247}"/>
                </c:ext>
              </c:extLst>
            </c:dLbl>
            <c:dLbl>
              <c:idx val="7"/>
              <c:layout>
                <c:manualLayout>
                  <c:x val="-1.3668060916502676E-3"/>
                  <c:y val="-4.18803415984901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C0-4E70-BB4F-042E8A040247}"/>
                </c:ext>
              </c:extLst>
            </c:dLbl>
            <c:dLbl>
              <c:idx val="8"/>
              <c:layout>
                <c:manualLayout>
                  <c:x val="-2.0502091374754016E-2"/>
                  <c:y val="2.5128204959094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C0-4E70-BB4F-042E8A040247}"/>
                </c:ext>
              </c:extLst>
            </c:dLbl>
            <c:dLbl>
              <c:idx val="9"/>
              <c:layout>
                <c:manualLayout>
                  <c:x val="-2.7336121833006358E-3"/>
                  <c:y val="-6.2820512397735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C0-4E70-BB4F-042E8A040247}"/>
                </c:ext>
              </c:extLst>
            </c:dLbl>
            <c:dLbl>
              <c:idx val="10"/>
              <c:layout>
                <c:manualLayout>
                  <c:x val="-4.100418274950903E-3"/>
                  <c:y val="-1.047008539962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C0-4E70-BB4F-042E8A040247}"/>
                </c:ext>
              </c:extLst>
            </c:dLbl>
            <c:dLbl>
              <c:idx val="11"/>
              <c:layout>
                <c:manualLayout>
                  <c:x val="-2.870292792465582E-2"/>
                  <c:y val="-1.8846153719320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C0-4E70-BB4F-042E8A04024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[2]PIT_2012_2024_JST!$H$1:$T$1</c15:sqref>
                  </c15:fullRef>
                </c:ext>
              </c:extLst>
              <c:f>[2]PIT_2012_2024_JST!$I$1:$T$1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[2]PIT_2012_2024_JST!$H$2796:$T$2796</c15:sqref>
                  </c15:fullRef>
                </c:ext>
              </c:extLst>
              <c:f>[2]PIT_2012_2024_JST!$I$2796:$T$2796</c:f>
              <c:numCache>
                <c:formatCode>General</c:formatCode>
                <c:ptCount val="12"/>
                <c:pt idx="6">
                  <c:v>56110589482.131744</c:v>
                </c:pt>
                <c:pt idx="7">
                  <c:v>59075120510.754768</c:v>
                </c:pt>
                <c:pt idx="8">
                  <c:v>67246077410.831764</c:v>
                </c:pt>
                <c:pt idx="9">
                  <c:v>70857569311.768616</c:v>
                </c:pt>
                <c:pt idx="10">
                  <c:v>79173532817.173569</c:v>
                </c:pt>
                <c:pt idx="11">
                  <c:v>96416026963.396103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7C0-4E70-BB4F-042E8A04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in val="3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5000000000"/>
        <c:min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66742906464723761"/>
          <c:y val="0.75876164776390309"/>
          <c:w val="0.29430036478655491"/>
          <c:h val="0.18070460541958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MNPP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[2]PIT_2012_2024_MNPP!$B$68</c:f>
              <c:strCache>
                <c:ptCount val="1"/>
                <c:pt idx="0">
                  <c:v>PIT_MNPP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856581053822585E-2"/>
                  <c:y val="-2.4906159732519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EA-49FE-9C62-5E09D743E873}"/>
                </c:ext>
              </c:extLst>
            </c:dLbl>
            <c:dLbl>
              <c:idx val="1"/>
              <c:layout>
                <c:manualLayout>
                  <c:x val="-2.7222486022328782E-2"/>
                  <c:y val="-2.2812761880774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EA-49FE-9C62-5E09D743E873}"/>
                </c:ext>
              </c:extLst>
            </c:dLbl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A-49FE-9C62-5E09D743E873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[2]PIT_2012_2024_MNPP!$C$68:$O$68</c15:sqref>
                  </c15:fullRef>
                </c:ext>
              </c:extLst>
              <c:f>[2]PIT_2012_2024_MNPP!$D$68:$O$68</c:f>
              <c:numCache>
                <c:formatCode>General</c:formatCode>
                <c:ptCount val="12"/>
                <c:pt idx="0">
                  <c:v>15069570449</c:v>
                </c:pt>
                <c:pt idx="1">
                  <c:v>16165611984</c:v>
                </c:pt>
                <c:pt idx="2">
                  <c:v>17415218790</c:v>
                </c:pt>
                <c:pt idx="3">
                  <c:v>18658799423</c:v>
                </c:pt>
                <c:pt idx="4">
                  <c:v>20195572968</c:v>
                </c:pt>
                <c:pt idx="5">
                  <c:v>22767033136</c:v>
                </c:pt>
                <c:pt idx="6">
                  <c:v>24861285164</c:v>
                </c:pt>
                <c:pt idx="7">
                  <c:v>24162402264</c:v>
                </c:pt>
                <c:pt idx="8">
                  <c:v>27272768439</c:v>
                </c:pt>
                <c:pt idx="9">
                  <c:v>23715074051</c:v>
                </c:pt>
                <c:pt idx="10">
                  <c:v>22652075543</c:v>
                </c:pt>
                <c:pt idx="11">
                  <c:v>32021213071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EA-49FE-9C62-5E09D743E873}"/>
            </c:ext>
          </c:extLst>
        </c:ser>
        <c:ser>
          <c:idx val="1"/>
          <c:order val="1"/>
          <c:tx>
            <c:strRef>
              <c:f>[2]PIT_2012_2024_MNPP!$B$69</c:f>
              <c:strCache>
                <c:ptCount val="1"/>
                <c:pt idx="0">
                  <c:v>PIT MNPP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4.6440768929211271E-2"/>
                  <c:y val="-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EA-49FE-9C62-5E09D743E873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EA-49FE-9C62-5E09D743E873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[2]PIT_2012_2024_MNPP!$C$69:$O$69</c15:sqref>
                  </c15:fullRef>
                </c:ext>
              </c:extLst>
              <c:f>[2]PIT_2012_2024_MNPP!$D$69:$O$69</c:f>
              <c:numCache>
                <c:formatCode>General</c:formatCode>
                <c:ptCount val="12"/>
                <c:pt idx="8">
                  <c:v>30336229486</c:v>
                </c:pt>
                <c:pt idx="9">
                  <c:v>27151521659.389999</c:v>
                </c:pt>
                <c:pt idx="10">
                  <c:v>26084470826.626595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EA-49FE-9C62-5E09D743E873}"/>
            </c:ext>
          </c:extLst>
        </c:ser>
        <c:ser>
          <c:idx val="2"/>
          <c:order val="2"/>
          <c:tx>
            <c:strRef>
              <c:f>[2]PIT_2012_2024_MNPP!$B$70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2.4417433464564175E-3"/>
                  <c:y val="2.67333499046927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[2]PIT_2012_2024_MNPP!$C$70:$O$70</c15:sqref>
                  </c15:fullRef>
                </c:ext>
              </c:extLst>
              <c:f>[2]PIT_2012_2024_MNPP!$D$70:$O$70</c:f>
              <c:numCache>
                <c:formatCode>General</c:formatCode>
                <c:ptCount val="12"/>
                <c:pt idx="0">
                  <c:v>15069570449</c:v>
                </c:pt>
                <c:pt idx="1">
                  <c:v>16165611984</c:v>
                </c:pt>
                <c:pt idx="2">
                  <c:v>17415218790</c:v>
                </c:pt>
                <c:pt idx="3">
                  <c:v>18658799423</c:v>
                </c:pt>
                <c:pt idx="4">
                  <c:v>20195572968</c:v>
                </c:pt>
                <c:pt idx="5">
                  <c:v>22767033136</c:v>
                </c:pt>
                <c:pt idx="6">
                  <c:v>24861285164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BEA-49FE-9C62-5E09D743E873}"/>
            </c:ext>
          </c:extLst>
        </c:ser>
        <c:ser>
          <c:idx val="3"/>
          <c:order val="3"/>
          <c:tx>
            <c:strRef>
              <c:f>[2]PIT_2012_2024_MNPP!$B$71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EA-49FE-9C62-5E09D743E873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EA-49FE-9C62-5E09D743E873}"/>
                </c:ext>
              </c:extLst>
            </c:dLbl>
            <c:dLbl>
              <c:idx val="8"/>
              <c:layout>
                <c:manualLayout>
                  <c:x val="-1.3659049685062108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EA-49FE-9C62-5E09D743E873}"/>
                </c:ext>
              </c:extLst>
            </c:dLbl>
            <c:dLbl>
              <c:idx val="9"/>
              <c:layout>
                <c:manualLayout>
                  <c:x val="-9.5613347795434761E-3"/>
                  <c:y val="-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EA-49FE-9C62-5E09D743E873}"/>
                </c:ext>
              </c:extLst>
            </c:dLbl>
            <c:dLbl>
              <c:idx val="10"/>
              <c:layout>
                <c:manualLayout>
                  <c:x val="-5.4636198740249439E-3"/>
                  <c:y val="-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EA-49FE-9C62-5E09D743E873}"/>
                </c:ext>
              </c:extLst>
            </c:dLbl>
            <c:dLbl>
              <c:idx val="11"/>
              <c:layout>
                <c:manualLayout>
                  <c:x val="-2.4586289433111995E-2"/>
                  <c:y val="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EA-49FE-9C62-5E09D743E87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[2]PIT_2012_2024_MNPP!$C$1:$O$1</c15:sqref>
                  </c15:fullRef>
                </c:ext>
              </c:extLst>
              <c:f>[2]PIT_2012_2024_MNPP!$D$1:$O$1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[2]PIT_2012_2024_MNPP!$C$71:$O$71</c15:sqref>
                  </c15:fullRef>
                </c:ext>
              </c:extLst>
              <c:f>[2]PIT_2012_2024_MNPP!$D$71:$O$71</c:f>
              <c:numCache>
                <c:formatCode>General</c:formatCode>
                <c:ptCount val="12"/>
                <c:pt idx="6">
                  <c:v>25664872013.954292</c:v>
                </c:pt>
                <c:pt idx="7">
                  <c:v>26772651356.053505</c:v>
                </c:pt>
                <c:pt idx="8">
                  <c:v>30385514813.69392</c:v>
                </c:pt>
                <c:pt idx="9">
                  <c:v>32161045006.827499</c:v>
                </c:pt>
                <c:pt idx="10">
                  <c:v>35797682546.680595</c:v>
                </c:pt>
                <c:pt idx="11">
                  <c:v>44048594468.870209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EA-49FE-9C62-5E09D743E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45000000000"/>
          <c:min val="1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254012305838821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Miejskie</a:t>
            </a:r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[2]PIT_2012_2024_GT1!$B$238</c:f>
              <c:strCache>
                <c:ptCount val="1"/>
                <c:pt idx="0">
                  <c:v>PIT GmM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CC-40F0-81B1-A628CC84342E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[2]PIT_2012_2024_GT1!$C$238:$O$238</c15:sqref>
                  </c15:fullRef>
                </c:ext>
              </c:extLst>
              <c:f>[2]PIT_2012_2024_GT1!$D$238:$O$238</c:f>
              <c:numCache>
                <c:formatCode>General</c:formatCode>
                <c:ptCount val="12"/>
                <c:pt idx="0">
                  <c:v>3969089038</c:v>
                </c:pt>
                <c:pt idx="1">
                  <c:v>4276457166</c:v>
                </c:pt>
                <c:pt idx="2">
                  <c:v>4613650850</c:v>
                </c:pt>
                <c:pt idx="3">
                  <c:v>4922567088</c:v>
                </c:pt>
                <c:pt idx="4">
                  <c:v>5324788769</c:v>
                </c:pt>
                <c:pt idx="5">
                  <c:v>5968905346</c:v>
                </c:pt>
                <c:pt idx="6">
                  <c:v>6484058025</c:v>
                </c:pt>
                <c:pt idx="7">
                  <c:v>6257674158</c:v>
                </c:pt>
                <c:pt idx="8">
                  <c:v>7046944313</c:v>
                </c:pt>
                <c:pt idx="9">
                  <c:v>6068424037</c:v>
                </c:pt>
                <c:pt idx="10">
                  <c:v>5816538351</c:v>
                </c:pt>
                <c:pt idx="11">
                  <c:v>7976102319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CC-40F0-81B1-A628CC84342E}"/>
            </c:ext>
          </c:extLst>
        </c:ser>
        <c:ser>
          <c:idx val="1"/>
          <c:order val="1"/>
          <c:tx>
            <c:strRef>
              <c:f>[2]PIT_2012_2024_GT1!$B$239</c:f>
              <c:strCache>
                <c:ptCount val="1"/>
                <c:pt idx="0">
                  <c:v>PIT GmM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2.322038446460558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CC-40F0-81B1-A628CC84342E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CC-40F0-81B1-A628CC84342E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[2]PIT_2012_2024_GT1!$C$239:$O$239</c15:sqref>
                  </c15:fullRef>
                </c:ext>
              </c:extLst>
              <c:f>[2]PIT_2012_2024_GT1!$D$239:$O$239</c:f>
              <c:numCache>
                <c:formatCode>General</c:formatCode>
                <c:ptCount val="12"/>
                <c:pt idx="8">
                  <c:v>8097183806</c:v>
                </c:pt>
                <c:pt idx="9">
                  <c:v>7079863671.5200024</c:v>
                </c:pt>
                <c:pt idx="10">
                  <c:v>7554137520.1924715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CC-40F0-81B1-A628CC84342E}"/>
            </c:ext>
          </c:extLst>
        </c:ser>
        <c:ser>
          <c:idx val="2"/>
          <c:order val="2"/>
          <c:tx>
            <c:strRef>
              <c:f>[2]PIT_2012_2024_GT1!$B$240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2.3308576753910712E-3"/>
                  <c:y val="2.43659971529789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[2]PIT_2012_2024_GT1!$C$240:$O$240</c15:sqref>
                  </c15:fullRef>
                </c:ext>
              </c:extLst>
              <c:f>[2]PIT_2012_2024_GT1!$D$240:$O$240</c:f>
              <c:numCache>
                <c:formatCode>General</c:formatCode>
                <c:ptCount val="12"/>
                <c:pt idx="0">
                  <c:v>3969089038</c:v>
                </c:pt>
                <c:pt idx="1">
                  <c:v>4276457166</c:v>
                </c:pt>
                <c:pt idx="2">
                  <c:v>4613650850</c:v>
                </c:pt>
                <c:pt idx="3">
                  <c:v>4922567088</c:v>
                </c:pt>
                <c:pt idx="4">
                  <c:v>5324788769</c:v>
                </c:pt>
                <c:pt idx="5">
                  <c:v>5968905346</c:v>
                </c:pt>
                <c:pt idx="6">
                  <c:v>6484058025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CC-40F0-81B1-A628CC84342E}"/>
            </c:ext>
          </c:extLst>
        </c:ser>
        <c:ser>
          <c:idx val="3"/>
          <c:order val="3"/>
          <c:tx>
            <c:strRef>
              <c:f>[2]PIT_2012_2024_GT1!$B$241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CC-40F0-81B1-A628CC84342E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CC-40F0-81B1-A628CC84342E}"/>
                </c:ext>
              </c:extLst>
            </c:dLbl>
            <c:dLbl>
              <c:idx val="8"/>
              <c:layout>
                <c:manualLayout>
                  <c:x val="-5.4636198740247435E-3"/>
                  <c:y val="1.046698925872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CC-40F0-81B1-A628CC84342E}"/>
                </c:ext>
              </c:extLst>
            </c:dLbl>
            <c:dLbl>
              <c:idx val="9"/>
              <c:layout>
                <c:manualLayout>
                  <c:x val="-9.5613347795435767E-3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CC-40F0-81B1-A628CC84342E}"/>
                </c:ext>
              </c:extLst>
            </c:dLbl>
            <c:dLbl>
              <c:idx val="11"/>
              <c:layout>
                <c:manualLayout>
                  <c:x val="-2.4586289433111995E-2"/>
                  <c:y val="2.302737636919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CC-40F0-81B1-A628CC84342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[2]PIT_2012_2024_GT1!$C$1:$O$1</c15:sqref>
                  </c15:fullRef>
                </c:ext>
              </c:extLst>
              <c:f>[2]PIT_2012_2024_GT1!$D$1:$O$1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[2]PIT_2012_2024_GT1!$C$241:$O$241</c15:sqref>
                  </c15:fullRef>
                </c:ext>
              </c:extLst>
              <c:f>[2]PIT_2012_2024_GT1!$D$241:$O$241</c:f>
              <c:numCache>
                <c:formatCode>General</c:formatCode>
                <c:ptCount val="12"/>
                <c:pt idx="6">
                  <c:v>6693641066.6190872</c:v>
                </c:pt>
                <c:pt idx="7">
                  <c:v>6933686754.3808928</c:v>
                </c:pt>
                <c:pt idx="8">
                  <c:v>7885111946.5851974</c:v>
                </c:pt>
                <c:pt idx="9">
                  <c:v>8229654191.8763771</c:v>
                </c:pt>
                <c:pt idx="10">
                  <c:v>9194118864.137886</c:v>
                </c:pt>
                <c:pt idx="11">
                  <c:v>10971979597.176277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CC-40F0-81B1-A628CC84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1000000000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8211803285392878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Miejsko</a:t>
            </a:r>
            <a:r>
              <a:rPr lang="pl-PL" baseline="0"/>
              <a:t>-wiejskie</a:t>
            </a:r>
            <a:endParaRPr lang="pl-PL"/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[2]PIT_2012_2024_GT3!$B$679</c:f>
              <c:strCache>
                <c:ptCount val="1"/>
                <c:pt idx="0">
                  <c:v>PIT GmMW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08-4A8E-A962-23629DEB3A71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[2]PIT_2012_2024_GT3!$C$679:$O$679</c15:sqref>
                  </c15:fullRef>
                </c:ext>
              </c:extLst>
              <c:f>[2]PIT_2012_2024_GT3!$D$679:$O$679</c:f>
              <c:numCache>
                <c:formatCode>General</c:formatCode>
                <c:ptCount val="12"/>
                <c:pt idx="0">
                  <c:v>4561179466</c:v>
                </c:pt>
                <c:pt idx="1">
                  <c:v>4987632767</c:v>
                </c:pt>
                <c:pt idx="2">
                  <c:v>5448945545</c:v>
                </c:pt>
                <c:pt idx="3">
                  <c:v>5924947897</c:v>
                </c:pt>
                <c:pt idx="4">
                  <c:v>6535088705</c:v>
                </c:pt>
                <c:pt idx="5">
                  <c:v>7457319239</c:v>
                </c:pt>
                <c:pt idx="6">
                  <c:v>8308867682</c:v>
                </c:pt>
                <c:pt idx="7">
                  <c:v>8180691592</c:v>
                </c:pt>
                <c:pt idx="8">
                  <c:v>9182776548</c:v>
                </c:pt>
                <c:pt idx="9">
                  <c:v>7982990355</c:v>
                </c:pt>
                <c:pt idx="10">
                  <c:v>7671909204</c:v>
                </c:pt>
                <c:pt idx="11">
                  <c:v>10612204397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8-4A8E-A962-23629DEB3A71}"/>
            </c:ext>
          </c:extLst>
        </c:ser>
        <c:ser>
          <c:idx val="1"/>
          <c:order val="1"/>
          <c:tx>
            <c:strRef>
              <c:f>[2]PIT_2012_2024_GT3!$B$680</c:f>
              <c:strCache>
                <c:ptCount val="1"/>
                <c:pt idx="0">
                  <c:v>PIT GmMW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3.1415814275642946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08-4A8E-A962-23629DEB3A71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08-4A8E-A962-23629DEB3A71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[2]PIT_2012_2024_GT3!$C$680:$O$680</c15:sqref>
                  </c15:fullRef>
                </c:ext>
              </c:extLst>
              <c:f>[2]PIT_2012_2024_GT3!$D$680:$O$680</c:f>
              <c:numCache>
                <c:formatCode>General</c:formatCode>
                <c:ptCount val="12"/>
                <c:pt idx="8">
                  <c:v>10492924012</c:v>
                </c:pt>
                <c:pt idx="9">
                  <c:v>10162985239.819984</c:v>
                </c:pt>
                <c:pt idx="10">
                  <c:v>10210781806.498447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08-4A8E-A962-23629DEB3A71}"/>
            </c:ext>
          </c:extLst>
        </c:ser>
        <c:ser>
          <c:idx val="2"/>
          <c:order val="2"/>
          <c:tx>
            <c:strRef>
              <c:f>[2]PIT_2012_2024_GT3!$B$681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4.7576513532944465E-3"/>
                  <c:y val="2.966822775904891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82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[2]PIT_2012_2024_GT3!$C$681:$O$681</c15:sqref>
                  </c15:fullRef>
                </c:ext>
              </c:extLst>
              <c:f>[2]PIT_2012_2024_GT3!$D$681:$O$681</c:f>
              <c:numCache>
                <c:formatCode>General</c:formatCode>
                <c:ptCount val="12"/>
                <c:pt idx="0">
                  <c:v>4561179466</c:v>
                </c:pt>
                <c:pt idx="1">
                  <c:v>4987632767</c:v>
                </c:pt>
                <c:pt idx="2">
                  <c:v>5448945545</c:v>
                </c:pt>
                <c:pt idx="3">
                  <c:v>5924947897</c:v>
                </c:pt>
                <c:pt idx="4">
                  <c:v>6535088705</c:v>
                </c:pt>
                <c:pt idx="5">
                  <c:v>7457319239</c:v>
                </c:pt>
                <c:pt idx="6">
                  <c:v>8308867682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08-4A8E-A962-23629DEB3A71}"/>
            </c:ext>
          </c:extLst>
        </c:ser>
        <c:ser>
          <c:idx val="3"/>
          <c:order val="3"/>
          <c:tx>
            <c:strRef>
              <c:f>[2]PIT_2012_2024_GT3!$B$682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08-4A8E-A962-23629DEB3A71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08-4A8E-A962-23629DEB3A71}"/>
                </c:ext>
              </c:extLst>
            </c:dLbl>
            <c:dLbl>
              <c:idx val="8"/>
              <c:layout>
                <c:manualLayout>
                  <c:x val="2.7318099370124216E-3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08-4A8E-A962-23629DEB3A71}"/>
                </c:ext>
              </c:extLst>
            </c:dLbl>
            <c:dLbl>
              <c:idx val="9"/>
              <c:layout>
                <c:manualLayout>
                  <c:x val="-4.0977149055186329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08-4A8E-A962-23629DEB3A71}"/>
                </c:ext>
              </c:extLst>
            </c:dLbl>
            <c:dLbl>
              <c:idx val="11"/>
              <c:layout>
                <c:manualLayout>
                  <c:x val="-2.5952194401618008E-2"/>
                  <c:y val="-1.884058066570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08-4A8E-A962-23629DEB3A7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[2]PIT_2012_2024_GT3!$C$1:$O$1</c15:sqref>
                  </c15:fullRef>
                </c:ext>
              </c:extLst>
              <c:f>[2]PIT_2012_2024_GT3!$D$1:$O$1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[2]PIT_2012_2024_GT3!$C$682:$O$682</c15:sqref>
                  </c15:fullRef>
                </c:ext>
              </c:extLst>
              <c:f>[2]PIT_2012_2024_GT3!$D$682:$O$682</c:f>
              <c:numCache>
                <c:formatCode>General</c:formatCode>
                <c:ptCount val="12"/>
                <c:pt idx="6">
                  <c:v>8577433718.036375</c:v>
                </c:pt>
                <c:pt idx="7">
                  <c:v>9064446550.0988045</c:v>
                </c:pt>
                <c:pt idx="8">
                  <c:v>10274981303.298002</c:v>
                </c:pt>
                <c:pt idx="9">
                  <c:v>10826080978.878441</c:v>
                </c:pt>
                <c:pt idx="10">
                  <c:v>12126876997.952328</c:v>
                </c:pt>
                <c:pt idx="11">
                  <c:v>14598219213.86116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A08-4A8E-A962-23629DEB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5000000000"/>
          <c:min val="4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528400239567746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Gminy W</a:t>
            </a:r>
            <a:r>
              <a:rPr lang="pl-PL" baseline="0"/>
              <a:t>iejskie</a:t>
            </a:r>
            <a:endParaRPr lang="pl-PL"/>
          </a:p>
          <a:p>
            <a:pPr>
              <a:defRPr/>
            </a:pPr>
            <a:r>
              <a:rPr lang="pl-PL"/>
              <a:t>dochody </a:t>
            </a:r>
            <a:r>
              <a:rPr lang="pl-PL" i="0"/>
              <a:t>z PIT </a:t>
            </a:r>
            <a:r>
              <a:rPr lang="pl-PL"/>
              <a:t>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[2]PIT_2012_2024_GT2!$B$1500</c:f>
              <c:strCache>
                <c:ptCount val="1"/>
                <c:pt idx="0">
                  <c:v>PIT GmW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C-4B7D-B83A-25762C8089C1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[2]PIT_2012_2024_GT2!$C$1500:$O$1500</c15:sqref>
                  </c15:fullRef>
                </c:ext>
              </c:extLst>
              <c:f>[2]PIT_2012_2024_GT2!$D$1500:$O$1500</c:f>
              <c:numCache>
                <c:formatCode>General</c:formatCode>
                <c:ptCount val="12"/>
                <c:pt idx="0">
                  <c:v>4265274319</c:v>
                </c:pt>
                <c:pt idx="1">
                  <c:v>4689547957</c:v>
                </c:pt>
                <c:pt idx="2">
                  <c:v>5223047864</c:v>
                </c:pt>
                <c:pt idx="3">
                  <c:v>5765393782</c:v>
                </c:pt>
                <c:pt idx="4">
                  <c:v>6435893960</c:v>
                </c:pt>
                <c:pt idx="5">
                  <c:v>7446110647</c:v>
                </c:pt>
                <c:pt idx="6">
                  <c:v>8444560943</c:v>
                </c:pt>
                <c:pt idx="7">
                  <c:v>8541953217</c:v>
                </c:pt>
                <c:pt idx="8">
                  <c:v>9655303629</c:v>
                </c:pt>
                <c:pt idx="9">
                  <c:v>8463562290</c:v>
                </c:pt>
                <c:pt idx="10">
                  <c:v>8167114807</c:v>
                </c:pt>
                <c:pt idx="11">
                  <c:v>11469132774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C-4B7D-B83A-25762C8089C1}"/>
            </c:ext>
          </c:extLst>
        </c:ser>
        <c:ser>
          <c:idx val="1"/>
          <c:order val="1"/>
          <c:tx>
            <c:strRef>
              <c:f>[2]PIT_2012_2024_GT2!$B$1501</c:f>
              <c:strCache>
                <c:ptCount val="1"/>
                <c:pt idx="0">
                  <c:v>PIT GmW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3.1415814275642946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C-4B7D-B83A-25762C8089C1}"/>
                </c:ext>
              </c:extLst>
            </c:dLbl>
            <c:dLbl>
              <c:idx val="9"/>
              <c:layout>
                <c:manualLayout>
                  <c:x val="-2.0488574527593263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C-4B7D-B83A-25762C8089C1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[2]PIT_2012_2024_GT2!$C$1501:$O$1501</c15:sqref>
                  </c15:fullRef>
                </c:ext>
              </c:extLst>
              <c:f>[2]PIT_2012_2024_GT2!$D$1501:$O$1501</c:f>
              <c:numCache>
                <c:formatCode>General</c:formatCode>
                <c:ptCount val="12"/>
                <c:pt idx="8">
                  <c:v>11031299802</c:v>
                </c:pt>
                <c:pt idx="9">
                  <c:v>12897325370.020094</c:v>
                </c:pt>
                <c:pt idx="10">
                  <c:v>11616939249.07011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1C-4B7D-B83A-25762C8089C1}"/>
            </c:ext>
          </c:extLst>
        </c:ser>
        <c:ser>
          <c:idx val="2"/>
          <c:order val="2"/>
          <c:tx>
            <c:strRef>
              <c:f>[2]PIT_2012_2024_GT2!$B$1502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4.7576513532944465E-3"/>
                  <c:y val="3.241997450999654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70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[2]PIT_2012_2024_GT2!$C$1502:$O$1502</c15:sqref>
                  </c15:fullRef>
                </c:ext>
              </c:extLst>
              <c:f>[2]PIT_2012_2024_GT2!$D$1502:$O$1502</c:f>
              <c:numCache>
                <c:formatCode>General</c:formatCode>
                <c:ptCount val="12"/>
                <c:pt idx="0">
                  <c:v>4265274319</c:v>
                </c:pt>
                <c:pt idx="1">
                  <c:v>4689547957</c:v>
                </c:pt>
                <c:pt idx="2">
                  <c:v>5223047864</c:v>
                </c:pt>
                <c:pt idx="3">
                  <c:v>5765393782</c:v>
                </c:pt>
                <c:pt idx="4">
                  <c:v>6435893960</c:v>
                </c:pt>
                <c:pt idx="5">
                  <c:v>7446110647</c:v>
                </c:pt>
                <c:pt idx="6">
                  <c:v>8444560943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1C-4B7D-B83A-25762C8089C1}"/>
            </c:ext>
          </c:extLst>
        </c:ser>
        <c:ser>
          <c:idx val="3"/>
          <c:order val="3"/>
          <c:tx>
            <c:strRef>
              <c:f>[2]PIT_2012_2024_GT2!$B$1503</c:f>
              <c:strCache>
                <c:ptCount val="1"/>
                <c:pt idx="0">
                  <c:v>MNPP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1C-4B7D-B83A-25762C8089C1}"/>
                </c:ext>
              </c:extLst>
            </c:dLbl>
            <c:dLbl>
              <c:idx val="7"/>
              <c:layout>
                <c:manualLayout>
                  <c:x val="-1.6390859622074629E-2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1C-4B7D-B83A-25762C8089C1}"/>
                </c:ext>
              </c:extLst>
            </c:dLbl>
            <c:dLbl>
              <c:idx val="8"/>
              <c:layout>
                <c:manualLayout>
                  <c:x val="2.7318099370124216E-3"/>
                  <c:y val="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1C-4B7D-B83A-25762C8089C1}"/>
                </c:ext>
              </c:extLst>
            </c:dLbl>
            <c:dLbl>
              <c:idx val="9"/>
              <c:layout>
                <c:manualLayout>
                  <c:x val="-4.0977149055186329E-3"/>
                  <c:y val="-2.0933978517452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1C-4B7D-B83A-25762C8089C1}"/>
                </c:ext>
              </c:extLst>
            </c:dLbl>
            <c:dLbl>
              <c:idx val="11"/>
              <c:layout>
                <c:manualLayout>
                  <c:x val="-2.5952194401618008E-2"/>
                  <c:y val="-2.093397851745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1C-4B7D-B83A-25762C8089C1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9050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[2]PIT_2012_2024_GT2!$C$1:$O$1</c15:sqref>
                  </c15:fullRef>
                </c:ext>
              </c:extLst>
              <c:f>[2]PIT_2012_2024_GT2!$D$1:$O$1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[2]PIT_2012_2024_GT2!$C$1503:$O$1503</c15:sqref>
                  </c15:fullRef>
                </c:ext>
              </c:extLst>
              <c:f>[2]PIT_2012_2024_GT2!$D$1503:$O$1503</c:f>
              <c:numCache>
                <c:formatCode>General</c:formatCode>
                <c:ptCount val="12"/>
                <c:pt idx="6">
                  <c:v>8717512967.912159</c:v>
                </c:pt>
                <c:pt idx="7">
                  <c:v>9464735040.819643</c:v>
                </c:pt>
                <c:pt idx="8">
                  <c:v>10803711028.691833</c:v>
                </c:pt>
                <c:pt idx="9">
                  <c:v>11477805514.813492</c:v>
                </c:pt>
                <c:pt idx="10">
                  <c:v>12909641402.039221</c:v>
                </c:pt>
                <c:pt idx="11">
                  <c:v>15777015609.97662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1C-4B7D-B83A-25762C80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majorUnit val="1000000000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6844997193742609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Powiaty</a:t>
            </a:r>
          </a:p>
          <a:p>
            <a:pPr>
              <a:defRPr/>
            </a:pPr>
            <a:r>
              <a:rPr lang="pl-PL"/>
              <a:t>dochody z PIT + trend 2013-2019</a:t>
            </a:r>
          </a:p>
        </c:rich>
      </c:tx>
      <c:layout>
        <c:manualLayout>
          <c:xMode val="edge"/>
          <c:yMode val="edge"/>
          <c:x val="0.25702358818050969"/>
          <c:y val="5.4368920955294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924769666925794E-2"/>
          <c:y val="3.73205421343887E-2"/>
          <c:w val="0.89105299948053018"/>
          <c:h val="0.90403303297559923"/>
        </c:manualLayout>
      </c:layout>
      <c:lineChart>
        <c:grouping val="standard"/>
        <c:varyColors val="0"/>
        <c:ser>
          <c:idx val="0"/>
          <c:order val="0"/>
          <c:tx>
            <c:strRef>
              <c:f>[2]PIT_2012_2023_POW!$B$316</c:f>
              <c:strCache>
                <c:ptCount val="1"/>
                <c:pt idx="0">
                  <c:v>PIT POW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1028160765939378E-2"/>
                  <c:y val="3.161558226460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9-4CDF-AB82-C34259A8C680}"/>
                </c:ext>
              </c:extLst>
            </c:dLbl>
            <c:dLbl>
              <c:idx val="11"/>
              <c:layout>
                <c:manualLayout>
                  <c:x val="-2.2394065734445689E-2"/>
                  <c:y val="-2.071936402902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[2]PIT_2012_2023_POW!$C$316:$O$316</c15:sqref>
                  </c15:fullRef>
                </c:ext>
              </c:extLst>
              <c:f>[2]PIT_2012_2023_POW!$D$316:$O$316</c:f>
              <c:numCache>
                <c:formatCode>General</c:formatCode>
                <c:ptCount val="12"/>
                <c:pt idx="0">
                  <c:v>3513314224</c:v>
                </c:pt>
                <c:pt idx="1">
                  <c:v>3819607426</c:v>
                </c:pt>
                <c:pt idx="2">
                  <c:v>4165736852</c:v>
                </c:pt>
                <c:pt idx="3">
                  <c:v>4508783180</c:v>
                </c:pt>
                <c:pt idx="4">
                  <c:v>4949966470</c:v>
                </c:pt>
                <c:pt idx="5">
                  <c:v>5633654556</c:v>
                </c:pt>
                <c:pt idx="6">
                  <c:v>6254952026</c:v>
                </c:pt>
                <c:pt idx="7">
                  <c:v>6172761296</c:v>
                </c:pt>
                <c:pt idx="8">
                  <c:v>6940195025</c:v>
                </c:pt>
                <c:pt idx="9">
                  <c:v>6019262153</c:v>
                </c:pt>
                <c:pt idx="10">
                  <c:v>5780456106</c:v>
                </c:pt>
                <c:pt idx="11">
                  <c:v>8011169375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9-4CDF-AB82-C34259A8C680}"/>
            </c:ext>
          </c:extLst>
        </c:ser>
        <c:ser>
          <c:idx val="1"/>
          <c:order val="1"/>
          <c:tx>
            <c:strRef>
              <c:f>[2]PIT_2012_2023_POW!$B$317</c:f>
              <c:strCache>
                <c:ptCount val="1"/>
                <c:pt idx="0">
                  <c:v>PIT POW + transfery 21-23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2.322038446460558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69-4CDF-AB82-C34259A8C680}"/>
                </c:ext>
              </c:extLst>
            </c:dLbl>
            <c:dLbl>
              <c:idx val="9"/>
              <c:layout>
                <c:manualLayout>
                  <c:x val="-2.7318099370124218E-2"/>
                  <c:y val="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69-4CDF-AB82-C34259A8C680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[2]PIT_2012_2023_POW!$C$317:$O$317</c15:sqref>
                  </c15:fullRef>
                </c:ext>
              </c:extLst>
              <c:f>[2]PIT_2012_2023_POW!$D$317:$O$317</c:f>
              <c:numCache>
                <c:formatCode>General</c:formatCode>
                <c:ptCount val="12"/>
                <c:pt idx="8">
                  <c:v>7884350848</c:v>
                </c:pt>
                <c:pt idx="9">
                  <c:v>8008781644.1500092</c:v>
                </c:pt>
                <c:pt idx="10">
                  <c:v>7482421795.0132856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69-4CDF-AB82-C34259A8C680}"/>
            </c:ext>
          </c:extLst>
        </c:ser>
        <c:ser>
          <c:idx val="2"/>
          <c:order val="2"/>
          <c:tx>
            <c:strRef>
              <c:f>[2]PIT_2012_2023_POW!$B$318</c:f>
              <c:strCache>
                <c:ptCount val="1"/>
                <c:pt idx="0">
                  <c:v>trend13-19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trendline>
            <c:name>optymalna linia trendu 2013-2019</c:name>
            <c:spPr>
              <a:ln w="28575" cap="rnd">
                <a:solidFill>
                  <a:srgbClr val="7030A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-6.3142452595300108E-3"/>
                  <c:y val="3.80287972423851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-2640000" spcFirstLastPara="1" vertOverflow="ellipsis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[2]PIT_2012_2023_POW!$C$318:$O$318</c15:sqref>
                  </c15:fullRef>
                </c:ext>
              </c:extLst>
              <c:f>[2]PIT_2012_2023_POW!$D$318:$O$318</c:f>
              <c:numCache>
                <c:formatCode>General</c:formatCode>
                <c:ptCount val="12"/>
                <c:pt idx="0">
                  <c:v>3513314224</c:v>
                </c:pt>
                <c:pt idx="1">
                  <c:v>3819607426</c:v>
                </c:pt>
                <c:pt idx="2">
                  <c:v>4165736852</c:v>
                </c:pt>
                <c:pt idx="3">
                  <c:v>4508783180</c:v>
                </c:pt>
                <c:pt idx="4">
                  <c:v>4949966470</c:v>
                </c:pt>
                <c:pt idx="5">
                  <c:v>5633654556</c:v>
                </c:pt>
                <c:pt idx="6">
                  <c:v>6254952026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69-4CDF-AB82-C34259A8C680}"/>
            </c:ext>
          </c:extLst>
        </c:ser>
        <c:ser>
          <c:idx val="3"/>
          <c:order val="3"/>
          <c:tx>
            <c:strRef>
              <c:f>[2]PIT_2012_2023_POW!$B$319</c:f>
              <c:strCache>
                <c:ptCount val="1"/>
                <c:pt idx="0">
                  <c:v>POW PIT "bez strat" wg OSR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noFill/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1.2293144716555897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69-4CDF-AB82-C34259A8C680}"/>
                </c:ext>
              </c:extLst>
            </c:dLbl>
            <c:dLbl>
              <c:idx val="7"/>
              <c:layout>
                <c:manualLayout>
                  <c:x val="-9.5613347795435767E-3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69-4CDF-AB82-C34259A8C680}"/>
                </c:ext>
              </c:extLst>
            </c:dLbl>
            <c:dLbl>
              <c:idx val="8"/>
              <c:layout>
                <c:manualLayout>
                  <c:x val="-2.3220384464605583E-2"/>
                  <c:y val="1.674718281396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69-4CDF-AB82-C34259A8C680}"/>
                </c:ext>
              </c:extLst>
            </c:dLbl>
            <c:dLbl>
              <c:idx val="9"/>
              <c:layout>
                <c:manualLayout>
                  <c:x val="-2.8684004338630428E-2"/>
                  <c:y val="-2.093397851745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69-4CDF-AB82-C34259A8C680}"/>
                </c:ext>
              </c:extLst>
            </c:dLbl>
            <c:dLbl>
              <c:idx val="10"/>
              <c:layout>
                <c:manualLayout>
                  <c:x val="-2.0488574527593163E-2"/>
                  <c:y val="-1.88405806657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69-4CDF-AB82-C34259A8C680}"/>
                </c:ext>
              </c:extLst>
            </c:dLbl>
            <c:dLbl>
              <c:idx val="11"/>
              <c:layout>
                <c:manualLayout>
                  <c:x val="-2.4586289433111995E-2"/>
                  <c:y val="-1.884058066570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69-4CDF-AB82-C34259A8C68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[2]PIT_2012_2023_POW!$C$1:$O$1</c15:sqref>
                  </c15:fullRef>
                </c:ext>
              </c:extLst>
              <c:f>[2]PIT_2012_2023_POW!$D$1:$O$1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[2]PIT_2012_2023_POW!$C$319:$O$319</c15:sqref>
                  </c15:fullRef>
                </c:ext>
              </c:extLst>
              <c:f>[2]PIT_2012_2023_POW!$D$319:$O$319</c:f>
              <c:numCache>
                <c:formatCode>General</c:formatCode>
                <c:ptCount val="12"/>
                <c:pt idx="6">
                  <c:v>6457129715.6098261</c:v>
                </c:pt>
                <c:pt idx="7">
                  <c:v>6839600809.4019127</c:v>
                </c:pt>
                <c:pt idx="8">
                  <c:v>7765665836.510869</c:v>
                </c:pt>
                <c:pt idx="9">
                  <c:v>8162983619.372818</c:v>
                </c:pt>
                <c:pt idx="10">
                  <c:v>9137084176.2538242</c:v>
                </c:pt>
                <c:pt idx="11">
                  <c:v>11020218073.511826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769-4CDF-AB82-C34259A8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89824"/>
        <c:axId val="251402672"/>
      </c:lineChart>
      <c:catAx>
        <c:axId val="201718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1402672"/>
        <c:crosses val="autoZero"/>
        <c:auto val="1"/>
        <c:lblAlgn val="ctr"/>
        <c:lblOffset val="100"/>
        <c:noMultiLvlLbl val="0"/>
      </c:catAx>
      <c:valAx>
        <c:axId val="251402672"/>
        <c:scaling>
          <c:orientation val="minMax"/>
          <c:max val="12000000000"/>
          <c:min val="3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171898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5676522513501755"/>
          <c:y val="0.76085566895434942"/>
          <c:w val="0.27118358412072663"/>
          <c:h val="0.1806511687094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76BCD4-BAA4-45CC-952C-A201BFB239F0}">
  <sheetPr>
    <tabColor rgb="FFD660EA"/>
  </sheetPr>
  <sheetViews>
    <sheetView tabSelected="1" zoomScale="12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1112A04-1452-4703-ABB8-09D77B50D703}">
  <sheetPr>
    <tabColor rgb="FFFF000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1CC648-35E0-4CC8-BBF3-8777FF64A279}">
  <sheetPr>
    <tabColor rgb="FFFFC00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95A34B-A149-4FD4-ABF7-D211A333734B}">
  <sheetPr>
    <tabColor rgb="FF92D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94559C-54C6-400F-9CBB-627D72D171F0}">
  <sheetPr>
    <tabColor rgb="FF99FF99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62DCC2-E4B3-4344-8912-96C05E899B18}">
  <sheetPr>
    <tabColor rgb="FF0070C0"/>
  </sheetPr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28" cy="6066234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B964F1B-0E1D-DDA7-C5E5-71824A4888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3F5184E-CDF0-FE9D-4F9A-99E80E4CC8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8D1E69C-0137-1A89-E0FA-E2687F91C4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A7176D3-487D-BCF6-0E98-5FB0DFA32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4691B26-DFA7-46A0-C9B4-D1F4C122E5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64898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3FB9591-6E56-77D4-4368-B24252D340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 2007–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 2007–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 2007–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DEC2-B1B1-40EB-90D3-56C52E0EE2C8}">
  <sheetPr>
    <tabColor rgb="FFFFFF00"/>
  </sheetPr>
  <dimension ref="B1:M16"/>
  <sheetViews>
    <sheetView workbookViewId="0">
      <selection activeCell="D22" sqref="D22"/>
    </sheetView>
  </sheetViews>
  <sheetFormatPr defaultRowHeight="14.4"/>
  <sheetData>
    <row r="1" spans="2:13" ht="15.6">
      <c r="B1" s="63" t="s">
        <v>5393</v>
      </c>
    </row>
    <row r="2" spans="2:13">
      <c r="B2" s="56" t="s">
        <v>5387</v>
      </c>
    </row>
    <row r="3" spans="2:13">
      <c r="C3" t="s">
        <v>5383</v>
      </c>
    </row>
    <row r="4" spans="2:13">
      <c r="C4" t="s">
        <v>5384</v>
      </c>
    </row>
    <row r="5" spans="2:13">
      <c r="C5" t="s">
        <v>5388</v>
      </c>
    </row>
    <row r="6" spans="2:13">
      <c r="C6" t="s">
        <v>5385</v>
      </c>
    </row>
    <row r="7" spans="2:13">
      <c r="C7" t="s">
        <v>5389</v>
      </c>
    </row>
    <row r="8" spans="2:13" ht="15" thickBo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2:13" ht="16.2" thickTop="1">
      <c r="B9" s="64" t="s">
        <v>5390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ht="15" thickBot="1">
      <c r="B10" s="59"/>
      <c r="C10" s="60" t="s">
        <v>5391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2:13" ht="15" thickTop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2:13" ht="15.6">
      <c r="B12" s="63" t="s">
        <v>5392</v>
      </c>
    </row>
    <row r="13" spans="2:13">
      <c r="B13" s="66" t="s">
        <v>5394</v>
      </c>
    </row>
    <row r="14" spans="2:13">
      <c r="B14" s="68" t="s">
        <v>5395</v>
      </c>
    </row>
    <row r="15" spans="2:13" ht="8.4" customHeight="1"/>
    <row r="16" spans="2:13">
      <c r="B16" s="67" t="s">
        <v>5386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64F1-D041-4ECC-90FB-ED8A42AC71D7}">
  <sheetPr>
    <tabColor rgb="FF99FF99"/>
  </sheetPr>
  <dimension ref="A1:T1511"/>
  <sheetViews>
    <sheetView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RowHeight="14.4"/>
  <cols>
    <col min="1" max="1" width="8.6640625" bestFit="1" customWidth="1"/>
    <col min="2" max="2" width="26.88671875" bestFit="1" customWidth="1"/>
    <col min="3" max="3" width="11.5546875" bestFit="1" customWidth="1"/>
    <col min="4" max="4" width="12.6640625" bestFit="1" customWidth="1"/>
    <col min="5" max="7" width="14.44140625" bestFit="1" customWidth="1"/>
    <col min="8" max="8" width="13.77734375" customWidth="1"/>
    <col min="9" max="9" width="5.77734375" customWidth="1"/>
    <col min="10" max="10" width="15.88671875" customWidth="1"/>
    <col min="11" max="11" width="5.77734375" customWidth="1"/>
    <col min="12" max="12" width="17.88671875" bestFit="1" customWidth="1"/>
    <col min="13" max="13" width="14.44140625" bestFit="1" customWidth="1"/>
    <col min="14" max="14" width="14.44140625" customWidth="1"/>
    <col min="15" max="15" width="20.88671875" bestFit="1" customWidth="1"/>
    <col min="16" max="16" width="6" bestFit="1" customWidth="1"/>
    <col min="17" max="17" width="8.77734375" bestFit="1" customWidth="1"/>
    <col min="18" max="18" width="8.88671875" bestFit="1" customWidth="1"/>
    <col min="19" max="19" width="27.6640625" bestFit="1" customWidth="1"/>
    <col min="20" max="20" width="14.44140625" customWidth="1"/>
  </cols>
  <sheetData>
    <row r="1" spans="1:20" s="1" customFormat="1" ht="48">
      <c r="A1" s="7" t="s">
        <v>2573</v>
      </c>
      <c r="B1" s="7" t="s">
        <v>2574</v>
      </c>
      <c r="C1" s="8" t="s">
        <v>2575</v>
      </c>
      <c r="D1" s="8" t="s">
        <v>2576</v>
      </c>
      <c r="E1" s="8" t="s">
        <v>2577</v>
      </c>
      <c r="F1" s="8" t="s">
        <v>2578</v>
      </c>
      <c r="G1" s="8" t="s">
        <v>2579</v>
      </c>
      <c r="H1" s="8" t="s">
        <v>2580</v>
      </c>
      <c r="J1" s="2" t="s">
        <v>2581</v>
      </c>
      <c r="L1" s="9" t="s">
        <v>2582</v>
      </c>
      <c r="M1" s="9" t="s">
        <v>2583</v>
      </c>
      <c r="N1" s="9" t="s">
        <v>2584</v>
      </c>
      <c r="O1" s="2" t="s">
        <v>2585</v>
      </c>
      <c r="P1" s="46"/>
      <c r="Q1" s="46"/>
      <c r="R1" s="46"/>
      <c r="S1" s="47"/>
      <c r="T1" s="48"/>
    </row>
    <row r="2" spans="1:20">
      <c r="A2" s="40" t="s">
        <v>3568</v>
      </c>
      <c r="B2" s="5" t="s">
        <v>132</v>
      </c>
      <c r="C2" s="41">
        <v>-453833.59918456094</v>
      </c>
      <c r="D2" s="41">
        <v>-1489693.8985784675</v>
      </c>
      <c r="E2" s="41">
        <v>-1900263.3115999333</v>
      </c>
      <c r="F2" s="41">
        <v>-4924076.508521066</v>
      </c>
      <c r="G2" s="41">
        <v>-7765460.2071150886</v>
      </c>
      <c r="H2" s="41">
        <v>-7281209.7812242433</v>
      </c>
      <c r="J2" s="16">
        <v>-23814537.306223359</v>
      </c>
      <c r="L2" s="5">
        <v>2135895</v>
      </c>
      <c r="M2" s="5">
        <v>2888418.57</v>
      </c>
      <c r="N2" s="49">
        <v>3133273.6177644026</v>
      </c>
      <c r="O2" s="16">
        <v>-15656950.118458956</v>
      </c>
      <c r="Q2" s="38"/>
      <c r="R2" s="46"/>
      <c r="S2" s="50"/>
      <c r="T2" s="51"/>
    </row>
    <row r="3" spans="1:20">
      <c r="A3" s="40" t="s">
        <v>3569</v>
      </c>
      <c r="B3" s="5" t="s">
        <v>1455</v>
      </c>
      <c r="C3" s="41">
        <v>-114741.29252933127</v>
      </c>
      <c r="D3" s="41">
        <v>-386047.27454250655</v>
      </c>
      <c r="E3" s="41">
        <v>-510138.28232366184</v>
      </c>
      <c r="F3" s="41">
        <v>-1243797.2020067123</v>
      </c>
      <c r="G3" s="41">
        <v>-1939179.4960600284</v>
      </c>
      <c r="H3" s="41">
        <v>-1680274.5863239442</v>
      </c>
      <c r="J3" s="16">
        <v>-5874178.1337861847</v>
      </c>
      <c r="L3" s="5">
        <v>382427</v>
      </c>
      <c r="M3" s="5">
        <v>2888418.57</v>
      </c>
      <c r="N3" s="49">
        <v>1500000</v>
      </c>
      <c r="O3" s="16">
        <v>-1103332.5637861849</v>
      </c>
      <c r="Q3" s="38"/>
      <c r="R3" s="46"/>
      <c r="S3" s="50"/>
      <c r="T3" s="51"/>
    </row>
    <row r="4" spans="1:20">
      <c r="A4" s="40" t="s">
        <v>3570</v>
      </c>
      <c r="B4" s="5" t="s">
        <v>1252</v>
      </c>
      <c r="C4" s="41">
        <v>-195706.40158559012</v>
      </c>
      <c r="D4" s="41">
        <v>-631384.13419190829</v>
      </c>
      <c r="E4" s="41">
        <v>-813445.32134323812</v>
      </c>
      <c r="F4" s="41">
        <v>-2070330.1956856651</v>
      </c>
      <c r="G4" s="41">
        <v>-3226128.7743363408</v>
      </c>
      <c r="H4" s="41">
        <v>-2688755.2233326896</v>
      </c>
      <c r="J4" s="16">
        <v>-9625750.0504754316</v>
      </c>
      <c r="L4" s="5">
        <v>732898</v>
      </c>
      <c r="M4" s="5">
        <v>2888418.57</v>
      </c>
      <c r="N4" s="49">
        <v>1805425.4327287197</v>
      </c>
      <c r="O4" s="16">
        <v>-4199008.0477467114</v>
      </c>
      <c r="Q4" s="38"/>
      <c r="R4" s="46"/>
      <c r="S4" s="50"/>
      <c r="T4" s="51"/>
    </row>
    <row r="5" spans="1:20">
      <c r="A5" s="40" t="s">
        <v>3571</v>
      </c>
      <c r="B5" s="5" t="s">
        <v>1308</v>
      </c>
      <c r="C5" s="41">
        <v>-190250.85902609947</v>
      </c>
      <c r="D5" s="41">
        <v>-647383.60796345386</v>
      </c>
      <c r="E5" s="41">
        <v>-816748.89591241453</v>
      </c>
      <c r="F5" s="41">
        <v>-2093581.0281589439</v>
      </c>
      <c r="G5" s="41">
        <v>-3355276.1724438914</v>
      </c>
      <c r="H5" s="41">
        <v>-2829478.5180751188</v>
      </c>
      <c r="J5" s="16">
        <v>-9932719.0815799236</v>
      </c>
      <c r="L5" s="5">
        <v>1035054</v>
      </c>
      <c r="M5" s="5">
        <v>2888418.57</v>
      </c>
      <c r="N5" s="49">
        <v>2246527.9193539955</v>
      </c>
      <c r="O5" s="16">
        <v>-3762718.5922259279</v>
      </c>
      <c r="Q5" s="38"/>
      <c r="R5" s="46"/>
      <c r="S5" s="50"/>
      <c r="T5" s="51"/>
    </row>
    <row r="6" spans="1:20">
      <c r="A6" s="40" t="s">
        <v>3572</v>
      </c>
      <c r="B6" s="5" t="s">
        <v>202</v>
      </c>
      <c r="C6" s="41">
        <v>-215822.73498822501</v>
      </c>
      <c r="D6" s="41">
        <v>-726899.92203697935</v>
      </c>
      <c r="E6" s="41">
        <v>-950841.31476187462</v>
      </c>
      <c r="F6" s="41">
        <v>-2400627.3513599453</v>
      </c>
      <c r="G6" s="41">
        <v>-3711242.299616884</v>
      </c>
      <c r="H6" s="41">
        <v>-3367757.8159705545</v>
      </c>
      <c r="J6" s="16">
        <v>-11373191.438734462</v>
      </c>
      <c r="L6" s="5">
        <v>1200498</v>
      </c>
      <c r="M6" s="5">
        <v>2888418.57</v>
      </c>
      <c r="N6" s="49">
        <v>2512424.0676699923</v>
      </c>
      <c r="O6" s="16">
        <v>-4771850.8010644699</v>
      </c>
      <c r="Q6" s="38"/>
      <c r="R6" s="46"/>
      <c r="S6" s="50"/>
      <c r="T6" s="51"/>
    </row>
    <row r="7" spans="1:20">
      <c r="A7" s="40" t="s">
        <v>3573</v>
      </c>
      <c r="B7" s="5" t="s">
        <v>1360</v>
      </c>
      <c r="C7" s="41">
        <v>-169544.73112352664</v>
      </c>
      <c r="D7" s="41">
        <v>-586742.94160591543</v>
      </c>
      <c r="E7" s="41">
        <v>-730935.40942029899</v>
      </c>
      <c r="F7" s="41">
        <v>-1836916.1978736178</v>
      </c>
      <c r="G7" s="41">
        <v>-2792925.064511504</v>
      </c>
      <c r="H7" s="41">
        <v>-2358368.9620196344</v>
      </c>
      <c r="J7" s="16">
        <v>-8475433.3065544963</v>
      </c>
      <c r="L7" s="5">
        <v>883074</v>
      </c>
      <c r="M7" s="5">
        <v>2888418.57</v>
      </c>
      <c r="N7" s="49">
        <v>2121828.447098616</v>
      </c>
      <c r="O7" s="16">
        <v>-2582112.2894558799</v>
      </c>
      <c r="Q7" s="38"/>
      <c r="R7" s="46"/>
      <c r="S7" s="50"/>
      <c r="T7" s="51"/>
    </row>
    <row r="8" spans="1:20">
      <c r="A8" s="40" t="s">
        <v>3574</v>
      </c>
      <c r="B8" s="5" t="s">
        <v>111</v>
      </c>
      <c r="C8" s="41">
        <v>-322442.95126858889</v>
      </c>
      <c r="D8" s="41">
        <v>-995308.18210024107</v>
      </c>
      <c r="E8" s="41">
        <v>-1363429.7679457555</v>
      </c>
      <c r="F8" s="41">
        <v>-3386727.6190374079</v>
      </c>
      <c r="G8" s="41">
        <v>-5208895.6987219416</v>
      </c>
      <c r="H8" s="41">
        <v>-4890626.161438087</v>
      </c>
      <c r="J8" s="16">
        <v>-16167430.380512021</v>
      </c>
      <c r="L8" s="5">
        <v>1261518</v>
      </c>
      <c r="M8" s="5">
        <v>2888418.57</v>
      </c>
      <c r="N8" s="49">
        <v>1566162.9660037963</v>
      </c>
      <c r="O8" s="16">
        <v>-10451330.844508225</v>
      </c>
      <c r="Q8" s="38"/>
      <c r="R8" s="46"/>
      <c r="S8" s="50"/>
      <c r="T8" s="51"/>
    </row>
    <row r="9" spans="1:20">
      <c r="A9" s="40" t="s">
        <v>3575</v>
      </c>
      <c r="B9" s="5" t="s">
        <v>1024</v>
      </c>
      <c r="C9" s="41">
        <v>-278776.34036955534</v>
      </c>
      <c r="D9" s="41">
        <v>-903445.94754547253</v>
      </c>
      <c r="E9" s="41">
        <v>-1210862.1900898244</v>
      </c>
      <c r="F9" s="41">
        <v>-3131612.7255357797</v>
      </c>
      <c r="G9" s="41">
        <v>-5097866.2744385125</v>
      </c>
      <c r="H9" s="41">
        <v>-5246785.4260270586</v>
      </c>
      <c r="J9" s="16">
        <v>-15869348.904006205</v>
      </c>
      <c r="L9" s="5">
        <v>511050</v>
      </c>
      <c r="M9" s="5">
        <v>2888418.57</v>
      </c>
      <c r="N9" s="49">
        <v>1500000</v>
      </c>
      <c r="O9" s="16">
        <v>-10969880.334006205</v>
      </c>
      <c r="Q9" s="38"/>
      <c r="R9" s="46"/>
      <c r="S9" s="50"/>
      <c r="T9" s="51"/>
    </row>
    <row r="10" spans="1:20">
      <c r="A10" s="40" t="s">
        <v>3576</v>
      </c>
      <c r="B10" s="5" t="s">
        <v>1485</v>
      </c>
      <c r="C10" s="41">
        <v>-123674.4149898371</v>
      </c>
      <c r="D10" s="41">
        <v>-403738.38021744788</v>
      </c>
      <c r="E10" s="41">
        <v>-494171.10435645818</v>
      </c>
      <c r="F10" s="41">
        <v>-1268965.1552765546</v>
      </c>
      <c r="G10" s="41">
        <v>-1969631.8143602293</v>
      </c>
      <c r="H10" s="41">
        <v>-1747188.9156243256</v>
      </c>
      <c r="J10" s="16">
        <v>-6007369.7848248538</v>
      </c>
      <c r="L10" s="5">
        <v>607354</v>
      </c>
      <c r="M10" s="5">
        <v>2888418.57</v>
      </c>
      <c r="N10" s="49">
        <v>1743489.9328279034</v>
      </c>
      <c r="O10" s="16">
        <v>-768107.28199695051</v>
      </c>
      <c r="Q10" s="38"/>
      <c r="R10" s="46"/>
      <c r="S10" s="50"/>
      <c r="T10" s="51"/>
    </row>
    <row r="11" spans="1:20">
      <c r="A11" s="40" t="s">
        <v>3577</v>
      </c>
      <c r="B11" s="5" t="s">
        <v>2218</v>
      </c>
      <c r="C11" s="41">
        <v>-46207.669407973139</v>
      </c>
      <c r="D11" s="41">
        <v>-159670.75763510008</v>
      </c>
      <c r="E11" s="41">
        <v>-205869.01402363059</v>
      </c>
      <c r="F11" s="41">
        <v>-504250.49273360975</v>
      </c>
      <c r="G11" s="41">
        <v>-761502.48720698676</v>
      </c>
      <c r="H11" s="41">
        <v>-655906.16253396461</v>
      </c>
      <c r="J11" s="16">
        <v>-2333406.5835412648</v>
      </c>
      <c r="L11" s="5">
        <v>305600</v>
      </c>
      <c r="M11" s="5">
        <v>2888418.57</v>
      </c>
      <c r="N11" s="49">
        <v>1500000</v>
      </c>
      <c r="O11" s="16">
        <v>2360611.9864587351</v>
      </c>
      <c r="Q11" s="38"/>
      <c r="R11" s="46"/>
      <c r="S11" s="50"/>
      <c r="T11" s="51"/>
    </row>
    <row r="12" spans="1:20">
      <c r="A12" s="40" t="s">
        <v>3578</v>
      </c>
      <c r="B12" s="5" t="s">
        <v>1871</v>
      </c>
      <c r="C12" s="41">
        <v>-78195.657499883382</v>
      </c>
      <c r="D12" s="41">
        <v>-259175.09784655966</v>
      </c>
      <c r="E12" s="41">
        <v>-324380.33602385438</v>
      </c>
      <c r="F12" s="41">
        <v>-805165.80450736941</v>
      </c>
      <c r="G12" s="41">
        <v>-1269664.5883994242</v>
      </c>
      <c r="H12" s="41">
        <v>-1115724.2307004337</v>
      </c>
      <c r="J12" s="16">
        <v>-3852305.7149775247</v>
      </c>
      <c r="L12" s="5">
        <v>387501</v>
      </c>
      <c r="M12" s="5">
        <v>2888418.57</v>
      </c>
      <c r="N12" s="49">
        <v>1500000</v>
      </c>
      <c r="O12" s="16">
        <v>923613.85502247512</v>
      </c>
      <c r="Q12" s="38"/>
      <c r="R12" s="46"/>
      <c r="S12" s="50"/>
      <c r="T12" s="51"/>
    </row>
    <row r="13" spans="1:20">
      <c r="A13" s="40" t="s">
        <v>3579</v>
      </c>
      <c r="B13" s="5" t="s">
        <v>2205</v>
      </c>
      <c r="C13" s="41">
        <v>-40986.628908933511</v>
      </c>
      <c r="D13" s="41">
        <v>-132315.8846750017</v>
      </c>
      <c r="E13" s="41">
        <v>-155750.7845596167</v>
      </c>
      <c r="F13" s="41">
        <v>-407230.57574340346</v>
      </c>
      <c r="G13" s="41">
        <v>-668482.44852598372</v>
      </c>
      <c r="H13" s="41">
        <v>-522076.7527198497</v>
      </c>
      <c r="J13" s="16">
        <v>-1926843.0751327891</v>
      </c>
      <c r="L13" s="5">
        <v>305600</v>
      </c>
      <c r="M13" s="5">
        <v>2888418.57</v>
      </c>
      <c r="N13" s="49">
        <v>1515341.0528863529</v>
      </c>
      <c r="O13" s="16">
        <v>2782516.5477535636</v>
      </c>
      <c r="Q13" s="38"/>
      <c r="R13" s="46"/>
      <c r="S13" s="50"/>
      <c r="T13" s="51"/>
    </row>
    <row r="14" spans="1:20">
      <c r="A14" s="40" t="s">
        <v>3580</v>
      </c>
      <c r="B14" s="5" t="s">
        <v>1869</v>
      </c>
      <c r="C14" s="41">
        <v>-86014.612348570197</v>
      </c>
      <c r="D14" s="41">
        <v>-264238.21835542709</v>
      </c>
      <c r="E14" s="41">
        <v>-312575.00784063095</v>
      </c>
      <c r="F14" s="41">
        <v>-810989.82018379623</v>
      </c>
      <c r="G14" s="41">
        <v>-1272149.3424135076</v>
      </c>
      <c r="H14" s="41">
        <v>-1032484.5328414678</v>
      </c>
      <c r="J14" s="16">
        <v>-3778451.5339833996</v>
      </c>
      <c r="L14" s="5">
        <v>400040</v>
      </c>
      <c r="M14" s="5">
        <v>2888418.57</v>
      </c>
      <c r="N14" s="49">
        <v>1699504.8421572479</v>
      </c>
      <c r="O14" s="16">
        <v>1209511.8781738481</v>
      </c>
      <c r="Q14" s="38"/>
      <c r="R14" s="46"/>
      <c r="S14" s="50"/>
      <c r="T14" s="51"/>
    </row>
    <row r="15" spans="1:20">
      <c r="A15" s="40" t="s">
        <v>3581</v>
      </c>
      <c r="B15" s="5" t="s">
        <v>1490</v>
      </c>
      <c r="C15" s="41">
        <v>-114612.84164191126</v>
      </c>
      <c r="D15" s="41">
        <v>-405682.80084642943</v>
      </c>
      <c r="E15" s="41">
        <v>-498875.08529746108</v>
      </c>
      <c r="F15" s="41">
        <v>-1290183.476439042</v>
      </c>
      <c r="G15" s="41">
        <v>-1968743.3652736323</v>
      </c>
      <c r="H15" s="41">
        <v>-1768211.621270929</v>
      </c>
      <c r="J15" s="16">
        <v>-6046309.1907694042</v>
      </c>
      <c r="L15" s="5">
        <v>569864</v>
      </c>
      <c r="M15" s="5">
        <v>2888418.57</v>
      </c>
      <c r="N15" s="49">
        <v>1715819.5892698709</v>
      </c>
      <c r="O15" s="16">
        <v>-872207.03149953345</v>
      </c>
      <c r="Q15" s="38"/>
      <c r="R15" s="46"/>
      <c r="S15" s="50"/>
      <c r="T15" s="51"/>
    </row>
    <row r="16" spans="1:20">
      <c r="A16" s="40" t="s">
        <v>3582</v>
      </c>
      <c r="B16" s="5" t="s">
        <v>1758</v>
      </c>
      <c r="C16" s="41">
        <v>-86958.309406727058</v>
      </c>
      <c r="D16" s="41">
        <v>-337505.35746786074</v>
      </c>
      <c r="E16" s="41">
        <v>-356957.92260705045</v>
      </c>
      <c r="F16" s="41">
        <v>-1036539.0997066896</v>
      </c>
      <c r="G16" s="41">
        <v>-1501859.3054672931</v>
      </c>
      <c r="H16" s="41">
        <v>-1189965.51942637</v>
      </c>
      <c r="J16" s="16">
        <v>-4509785.5140819913</v>
      </c>
      <c r="L16" s="5">
        <v>503308</v>
      </c>
      <c r="M16" s="5">
        <v>2888418.57</v>
      </c>
      <c r="N16" s="49">
        <v>1718148.2290465345</v>
      </c>
      <c r="O16" s="16">
        <v>600089.28496454307</v>
      </c>
      <c r="Q16" s="38"/>
      <c r="R16" s="46"/>
      <c r="S16" s="50"/>
      <c r="T16" s="51"/>
    </row>
    <row r="17" spans="1:20">
      <c r="A17" s="40" t="s">
        <v>3583</v>
      </c>
      <c r="B17" s="5" t="s">
        <v>1759</v>
      </c>
      <c r="C17" s="41">
        <v>-86029.189940474185</v>
      </c>
      <c r="D17" s="41">
        <v>-269629.74814881611</v>
      </c>
      <c r="E17" s="41">
        <v>-351275.06070459576</v>
      </c>
      <c r="F17" s="41">
        <v>-951593.16177000385</v>
      </c>
      <c r="G17" s="41">
        <v>-1480230.5060369209</v>
      </c>
      <c r="H17" s="41">
        <v>-1396730.6091612112</v>
      </c>
      <c r="J17" s="16">
        <v>-4535488.2757620215</v>
      </c>
      <c r="L17" s="5">
        <v>466223</v>
      </c>
      <c r="M17" s="5">
        <v>2888418.57</v>
      </c>
      <c r="N17" s="49">
        <v>1802448.3587345474</v>
      </c>
      <c r="O17" s="16">
        <v>621601.65297252568</v>
      </c>
      <c r="Q17" s="38"/>
      <c r="R17" s="46"/>
      <c r="S17" s="50"/>
      <c r="T17" s="51"/>
    </row>
    <row r="18" spans="1:20">
      <c r="A18" s="40" t="s">
        <v>3584</v>
      </c>
      <c r="B18" s="5" t="s">
        <v>1687</v>
      </c>
      <c r="C18" s="41">
        <v>-90725.566422251111</v>
      </c>
      <c r="D18" s="41">
        <v>-340899.10012353351</v>
      </c>
      <c r="E18" s="41">
        <v>-382976.05522389157</v>
      </c>
      <c r="F18" s="41">
        <v>-991814.2349930983</v>
      </c>
      <c r="G18" s="41">
        <v>-1657563.2016646015</v>
      </c>
      <c r="H18" s="41">
        <v>-1337908.7256917402</v>
      </c>
      <c r="J18" s="16">
        <v>-4801886.8841191158</v>
      </c>
      <c r="L18" s="5">
        <v>487577</v>
      </c>
      <c r="M18" s="5">
        <v>2888418.57</v>
      </c>
      <c r="N18" s="49">
        <v>1675456.7032382921</v>
      </c>
      <c r="O18" s="16">
        <v>249565.38911917619</v>
      </c>
      <c r="Q18" s="38"/>
      <c r="R18" s="46"/>
      <c r="S18" s="50"/>
      <c r="T18" s="51"/>
    </row>
    <row r="19" spans="1:20">
      <c r="A19" s="40" t="s">
        <v>3585</v>
      </c>
      <c r="B19" s="5" t="s">
        <v>1638</v>
      </c>
      <c r="C19" s="41">
        <v>-96518.914775507932</v>
      </c>
      <c r="D19" s="41">
        <v>-343426.98737939034</v>
      </c>
      <c r="E19" s="41">
        <v>-417656.15441408422</v>
      </c>
      <c r="F19" s="41">
        <v>-1077780.5242361478</v>
      </c>
      <c r="G19" s="41">
        <v>-1715948.8237959463</v>
      </c>
      <c r="H19" s="41">
        <v>-1521880.1243034061</v>
      </c>
      <c r="J19" s="16">
        <v>-5173211.5289044827</v>
      </c>
      <c r="L19" s="5">
        <v>560223</v>
      </c>
      <c r="M19" s="5">
        <v>2888418.57</v>
      </c>
      <c r="N19" s="49">
        <v>1764848.7961612921</v>
      </c>
      <c r="O19" s="16">
        <v>40278.837256809231</v>
      </c>
      <c r="Q19" s="38"/>
      <c r="R19" s="46"/>
      <c r="S19" s="50"/>
      <c r="T19" s="51"/>
    </row>
    <row r="20" spans="1:20">
      <c r="A20" s="40" t="s">
        <v>3586</v>
      </c>
      <c r="B20" s="5" t="s">
        <v>1083</v>
      </c>
      <c r="C20" s="41">
        <v>-311346.91497250204</v>
      </c>
      <c r="D20" s="41">
        <v>-1034533.1061671359</v>
      </c>
      <c r="E20" s="41">
        <v>-1391571.3467114174</v>
      </c>
      <c r="F20" s="41">
        <v>-3596691.7001247783</v>
      </c>
      <c r="G20" s="41">
        <v>-5639731.3723538751</v>
      </c>
      <c r="H20" s="41">
        <v>-4859773.0778714754</v>
      </c>
      <c r="J20" s="16">
        <v>-16833647.518201184</v>
      </c>
      <c r="L20" s="5">
        <v>1780206</v>
      </c>
      <c r="M20" s="5">
        <v>2888418.57</v>
      </c>
      <c r="N20" s="49">
        <v>2292111.8852831288</v>
      </c>
      <c r="O20" s="16">
        <v>-9872911.0629180539</v>
      </c>
      <c r="Q20" s="38"/>
      <c r="R20" s="46"/>
      <c r="S20" s="50"/>
      <c r="T20" s="51"/>
    </row>
    <row r="21" spans="1:20">
      <c r="A21" s="40" t="s">
        <v>3587</v>
      </c>
      <c r="B21" s="5" t="s">
        <v>1195</v>
      </c>
      <c r="C21" s="41">
        <v>-274098.51718656538</v>
      </c>
      <c r="D21" s="41">
        <v>-951183.9100492599</v>
      </c>
      <c r="E21" s="41">
        <v>-1152917.4326761814</v>
      </c>
      <c r="F21" s="41">
        <v>-2999961.0523912641</v>
      </c>
      <c r="G21" s="41">
        <v>-4728667.4820463257</v>
      </c>
      <c r="H21" s="41">
        <v>-4154439.7060440779</v>
      </c>
      <c r="J21" s="16">
        <v>-14261268.100393675</v>
      </c>
      <c r="L21" s="5">
        <v>1605392</v>
      </c>
      <c r="M21" s="5">
        <v>2888418.57</v>
      </c>
      <c r="N21" s="49">
        <v>2600400.1312484611</v>
      </c>
      <c r="O21" s="16">
        <v>-7167057.3991452139</v>
      </c>
      <c r="Q21" s="38"/>
      <c r="R21" s="46"/>
      <c r="S21" s="50"/>
      <c r="T21" s="51"/>
    </row>
    <row r="22" spans="1:20">
      <c r="A22" s="40" t="s">
        <v>3588</v>
      </c>
      <c r="B22" s="5" t="s">
        <v>1181</v>
      </c>
      <c r="C22" s="41">
        <v>-250597.53199095069</v>
      </c>
      <c r="D22" s="41">
        <v>-800511.78286879079</v>
      </c>
      <c r="E22" s="41">
        <v>-1008323.5122655435</v>
      </c>
      <c r="F22" s="41">
        <v>-2679625.9444452911</v>
      </c>
      <c r="G22" s="41">
        <v>-4166952.2249308168</v>
      </c>
      <c r="H22" s="41">
        <v>-3829773.9344040221</v>
      </c>
      <c r="J22" s="16">
        <v>-12735784.930905417</v>
      </c>
      <c r="L22" s="5">
        <v>1205601</v>
      </c>
      <c r="M22" s="5">
        <v>2888418.57</v>
      </c>
      <c r="N22" s="49">
        <v>2183784.6769341258</v>
      </c>
      <c r="O22" s="16">
        <v>-6457980.6839712905</v>
      </c>
      <c r="Q22" s="38"/>
      <c r="R22" s="46"/>
      <c r="S22" s="50"/>
      <c r="T22" s="51"/>
    </row>
    <row r="23" spans="1:20">
      <c r="A23" s="40" t="s">
        <v>3589</v>
      </c>
      <c r="B23" s="5" t="s">
        <v>1500</v>
      </c>
      <c r="C23" s="41">
        <v>-107225.23482860954</v>
      </c>
      <c r="D23" s="41">
        <v>-389721.67750120134</v>
      </c>
      <c r="E23" s="41">
        <v>-483669.12703296595</v>
      </c>
      <c r="F23" s="41">
        <v>-1207768.6508005504</v>
      </c>
      <c r="G23" s="41">
        <v>-1899172.5756220084</v>
      </c>
      <c r="H23" s="41">
        <v>-1585299.0578784477</v>
      </c>
      <c r="J23" s="16">
        <v>-5672856.3236637833</v>
      </c>
      <c r="L23" s="5">
        <v>417695</v>
      </c>
      <c r="M23" s="5">
        <v>2888418.57</v>
      </c>
      <c r="N23" s="49">
        <v>1500000</v>
      </c>
      <c r="O23" s="16">
        <v>-866742.75366378343</v>
      </c>
      <c r="Q23" s="38"/>
      <c r="R23" s="46"/>
      <c r="S23" s="50"/>
      <c r="T23" s="51"/>
    </row>
    <row r="24" spans="1:20">
      <c r="A24" s="40" t="s">
        <v>3590</v>
      </c>
      <c r="B24" s="5" t="s">
        <v>271</v>
      </c>
      <c r="C24" s="41">
        <v>-226100.5837369381</v>
      </c>
      <c r="D24" s="41">
        <v>-795666.44956965873</v>
      </c>
      <c r="E24" s="41">
        <v>-981124.77546603279</v>
      </c>
      <c r="F24" s="41">
        <v>-2483691.0705691855</v>
      </c>
      <c r="G24" s="41">
        <v>-3845290.684842654</v>
      </c>
      <c r="H24" s="41">
        <v>-3433762.0502953827</v>
      </c>
      <c r="J24" s="16">
        <v>-11765635.614479851</v>
      </c>
      <c r="L24" s="5">
        <v>1252111</v>
      </c>
      <c r="M24" s="5">
        <v>2888418.57</v>
      </c>
      <c r="N24" s="49">
        <v>2360933.7620363906</v>
      </c>
      <c r="O24" s="16">
        <v>-5264172.2824434601</v>
      </c>
      <c r="Q24" s="38"/>
      <c r="R24" s="46"/>
      <c r="S24" s="50"/>
      <c r="T24" s="51"/>
    </row>
    <row r="25" spans="1:20">
      <c r="A25" s="40" t="s">
        <v>3591</v>
      </c>
      <c r="B25" s="5" t="s">
        <v>1848</v>
      </c>
      <c r="C25" s="41">
        <v>-90312.64239437216</v>
      </c>
      <c r="D25" s="41">
        <v>-288365.8219188815</v>
      </c>
      <c r="E25" s="41">
        <v>-361225.27268420288</v>
      </c>
      <c r="F25" s="41">
        <v>-946113.180774885</v>
      </c>
      <c r="G25" s="41">
        <v>-1390393.2055543733</v>
      </c>
      <c r="H25" s="41">
        <v>-1072936.6206157731</v>
      </c>
      <c r="J25" s="16">
        <v>-4149346.743942488</v>
      </c>
      <c r="L25" s="5">
        <v>483692</v>
      </c>
      <c r="M25" s="5">
        <v>2888418.57</v>
      </c>
      <c r="N25" s="49">
        <v>1797902.8591248803</v>
      </c>
      <c r="O25" s="16">
        <v>1020666.6851823921</v>
      </c>
      <c r="Q25" s="38"/>
      <c r="R25" s="46"/>
      <c r="S25" s="50"/>
      <c r="T25" s="51"/>
    </row>
    <row r="26" spans="1:20">
      <c r="A26" s="40" t="s">
        <v>3592</v>
      </c>
      <c r="B26" s="5" t="s">
        <v>214</v>
      </c>
      <c r="C26" s="41">
        <v>-365951.18034870992</v>
      </c>
      <c r="D26" s="41">
        <v>-1267832.685245123</v>
      </c>
      <c r="E26" s="41">
        <v>-1640314.7521437409</v>
      </c>
      <c r="F26" s="41">
        <v>-4173792.0708406819</v>
      </c>
      <c r="G26" s="41">
        <v>-6696684.990223065</v>
      </c>
      <c r="H26" s="41">
        <v>-5999643.5593347736</v>
      </c>
      <c r="J26" s="16">
        <v>-20144219.238136094</v>
      </c>
      <c r="L26" s="5">
        <v>2148969</v>
      </c>
      <c r="M26" s="5">
        <v>2888418.57</v>
      </c>
      <c r="N26" s="49">
        <v>4327245.9872279661</v>
      </c>
      <c r="O26" s="16">
        <v>-10779585.680908129</v>
      </c>
      <c r="Q26" s="38"/>
      <c r="R26" s="46"/>
      <c r="S26" s="50"/>
      <c r="T26" s="51"/>
    </row>
    <row r="27" spans="1:20">
      <c r="A27" s="40" t="s">
        <v>3593</v>
      </c>
      <c r="B27" s="5" t="s">
        <v>2255</v>
      </c>
      <c r="C27" s="41">
        <v>-35909.683542284045</v>
      </c>
      <c r="D27" s="41">
        <v>-107704.30953435757</v>
      </c>
      <c r="E27" s="41">
        <v>-126580.36978951251</v>
      </c>
      <c r="F27" s="41">
        <v>-312229.63660861587</v>
      </c>
      <c r="G27" s="41">
        <v>-467618.62718839449</v>
      </c>
      <c r="H27" s="41">
        <v>-404869.44073823036</v>
      </c>
      <c r="J27" s="16">
        <v>-1454912.0674013947</v>
      </c>
      <c r="L27" s="5">
        <v>305600</v>
      </c>
      <c r="M27" s="5">
        <v>2888418.57</v>
      </c>
      <c r="N27" s="49">
        <v>1500000</v>
      </c>
      <c r="O27" s="16">
        <v>3239106.5025986051</v>
      </c>
      <c r="Q27" s="38"/>
      <c r="R27" s="46"/>
      <c r="S27" s="50"/>
      <c r="T27" s="51"/>
    </row>
    <row r="28" spans="1:20">
      <c r="A28" s="40" t="s">
        <v>3594</v>
      </c>
      <c r="B28" s="5" t="s">
        <v>258</v>
      </c>
      <c r="C28" s="41">
        <v>-256340.23048497571</v>
      </c>
      <c r="D28" s="41">
        <v>-833072.48313540558</v>
      </c>
      <c r="E28" s="41">
        <v>-1097647.054171195</v>
      </c>
      <c r="F28" s="41">
        <v>-2732842.3401179141</v>
      </c>
      <c r="G28" s="41">
        <v>-4115635.8702375297</v>
      </c>
      <c r="H28" s="41">
        <v>-3443356.9228296415</v>
      </c>
      <c r="J28" s="16">
        <v>-12478894.900976662</v>
      </c>
      <c r="L28" s="5">
        <v>1446434</v>
      </c>
      <c r="M28" s="5">
        <v>2888418.57</v>
      </c>
      <c r="N28" s="49">
        <v>3382855.2953194277</v>
      </c>
      <c r="O28" s="16">
        <v>-4761187.0356572336</v>
      </c>
      <c r="Q28" s="38"/>
      <c r="R28" s="46"/>
      <c r="S28" s="50"/>
      <c r="T28" s="51"/>
    </row>
    <row r="29" spans="1:20">
      <c r="A29" s="40" t="s">
        <v>3595</v>
      </c>
      <c r="B29" s="5" t="s">
        <v>256</v>
      </c>
      <c r="C29" s="41">
        <v>-245250.36784754443</v>
      </c>
      <c r="D29" s="41">
        <v>-892127.17031331873</v>
      </c>
      <c r="E29" s="41">
        <v>-988835.81211389136</v>
      </c>
      <c r="F29" s="41">
        <v>-2640638.1963788937</v>
      </c>
      <c r="G29" s="41">
        <v>-4263236.2978051268</v>
      </c>
      <c r="H29" s="41">
        <v>-3751541.8247473165</v>
      </c>
      <c r="J29" s="16">
        <v>-12781629.669206092</v>
      </c>
      <c r="L29" s="5">
        <v>1215718</v>
      </c>
      <c r="M29" s="5">
        <v>2888418.57</v>
      </c>
      <c r="N29" s="49">
        <v>2132185.1971281348</v>
      </c>
      <c r="O29" s="16">
        <v>-6545307.9020779571</v>
      </c>
      <c r="Q29" s="38"/>
      <c r="R29" s="46"/>
      <c r="S29" s="50"/>
      <c r="T29" s="51"/>
    </row>
    <row r="30" spans="1:20">
      <c r="A30" s="40" t="s">
        <v>3596</v>
      </c>
      <c r="B30" s="5" t="s">
        <v>1634</v>
      </c>
      <c r="C30" s="41">
        <v>-92326.871257096587</v>
      </c>
      <c r="D30" s="41">
        <v>-345748.53853872209</v>
      </c>
      <c r="E30" s="41">
        <v>-396392.31460297189</v>
      </c>
      <c r="F30" s="41">
        <v>-1005972.3661739626</v>
      </c>
      <c r="G30" s="41">
        <v>-1659192.0249900289</v>
      </c>
      <c r="H30" s="41">
        <v>-1359479.8170850654</v>
      </c>
      <c r="J30" s="16">
        <v>-4859111.9326478476</v>
      </c>
      <c r="L30" s="5">
        <v>442086</v>
      </c>
      <c r="M30" s="5">
        <v>2888418.57</v>
      </c>
      <c r="N30" s="49">
        <v>1539093.347690146</v>
      </c>
      <c r="O30" s="16">
        <v>10485.985042298213</v>
      </c>
      <c r="Q30" s="38"/>
      <c r="R30" s="46"/>
      <c r="S30" s="50"/>
      <c r="T30" s="51"/>
    </row>
    <row r="31" spans="1:20">
      <c r="A31" s="40" t="s">
        <v>3597</v>
      </c>
      <c r="B31" s="5" t="s">
        <v>1046</v>
      </c>
      <c r="C31" s="41">
        <v>-341881.44280909857</v>
      </c>
      <c r="D31" s="41">
        <v>-1161041.2238864915</v>
      </c>
      <c r="E31" s="41">
        <v>-1478220.3907678341</v>
      </c>
      <c r="F31" s="41">
        <v>-3811971.2238814239</v>
      </c>
      <c r="G31" s="41">
        <v>-5784469.6002170043</v>
      </c>
      <c r="H31" s="41">
        <v>-5279080.4636222087</v>
      </c>
      <c r="J31" s="16">
        <v>-17856664.345184062</v>
      </c>
      <c r="L31" s="5">
        <v>1311037</v>
      </c>
      <c r="M31" s="5">
        <v>2888418.57</v>
      </c>
      <c r="N31" s="49">
        <v>1500000</v>
      </c>
      <c r="O31" s="16">
        <v>-12157208.775184061</v>
      </c>
      <c r="Q31" s="38"/>
      <c r="R31" s="46"/>
      <c r="S31" s="50"/>
      <c r="T31" s="51"/>
    </row>
    <row r="32" spans="1:20">
      <c r="A32" s="40" t="s">
        <v>3598</v>
      </c>
      <c r="B32" s="5" t="s">
        <v>1160</v>
      </c>
      <c r="C32" s="41">
        <v>-153544.51493468569</v>
      </c>
      <c r="D32" s="41">
        <v>-515426.488825918</v>
      </c>
      <c r="E32" s="41">
        <v>-663643.3498197099</v>
      </c>
      <c r="F32" s="41">
        <v>-1902235.7763718807</v>
      </c>
      <c r="G32" s="41">
        <v>-3181052.4679336222</v>
      </c>
      <c r="H32" s="41">
        <v>-3083508.8250772748</v>
      </c>
      <c r="J32" s="16">
        <v>-9499411.4229630902</v>
      </c>
      <c r="L32" s="5">
        <v>495569</v>
      </c>
      <c r="M32" s="5">
        <v>2888418.57</v>
      </c>
      <c r="N32" s="49">
        <v>1500000</v>
      </c>
      <c r="O32" s="16">
        <v>-4615423.8529630899</v>
      </c>
      <c r="Q32" s="38"/>
      <c r="R32" s="46"/>
      <c r="S32" s="50"/>
      <c r="T32" s="51"/>
    </row>
    <row r="33" spans="1:20">
      <c r="A33" s="40" t="s">
        <v>3599</v>
      </c>
      <c r="B33" s="5" t="s">
        <v>1217</v>
      </c>
      <c r="C33" s="41">
        <v>-199790.13133355745</v>
      </c>
      <c r="D33" s="41">
        <v>-671382.54854734743</v>
      </c>
      <c r="E33" s="41">
        <v>-858592.31038625131</v>
      </c>
      <c r="F33" s="41">
        <v>-2276328.6182053708</v>
      </c>
      <c r="G33" s="41">
        <v>-3568722.871727536</v>
      </c>
      <c r="H33" s="41">
        <v>-3340644.6480752523</v>
      </c>
      <c r="J33" s="16">
        <v>-10915461.128275316</v>
      </c>
      <c r="L33" s="5">
        <v>1127967</v>
      </c>
      <c r="M33" s="5">
        <v>2888418.57</v>
      </c>
      <c r="N33" s="49">
        <v>2212898.7663114453</v>
      </c>
      <c r="O33" s="16">
        <v>-4686176.7919638706</v>
      </c>
      <c r="Q33" s="38"/>
      <c r="R33" s="46"/>
      <c r="S33" s="50"/>
      <c r="T33" s="51"/>
    </row>
    <row r="34" spans="1:20">
      <c r="A34" s="40" t="s">
        <v>3600</v>
      </c>
      <c r="B34" s="5" t="s">
        <v>2188</v>
      </c>
      <c r="C34" s="41">
        <v>-50281.799278345148</v>
      </c>
      <c r="D34" s="41">
        <v>-177602.8768343071</v>
      </c>
      <c r="E34" s="41">
        <v>-224810.42009801068</v>
      </c>
      <c r="F34" s="41">
        <v>-520207.86119187309</v>
      </c>
      <c r="G34" s="41">
        <v>-780828.86792601505</v>
      </c>
      <c r="H34" s="41">
        <v>-683447.89764639677</v>
      </c>
      <c r="J34" s="16">
        <v>-2437179.7229749477</v>
      </c>
      <c r="L34" s="5">
        <v>305600</v>
      </c>
      <c r="M34" s="5">
        <v>2888418.57</v>
      </c>
      <c r="N34" s="49">
        <v>1503874.4828921584</v>
      </c>
      <c r="O34" s="16">
        <v>2260713.3299172106</v>
      </c>
      <c r="Q34" s="38"/>
      <c r="R34" s="46"/>
      <c r="S34" s="50"/>
      <c r="T34" s="51"/>
    </row>
    <row r="35" spans="1:20">
      <c r="A35" s="40" t="s">
        <v>3601</v>
      </c>
      <c r="B35" s="5" t="s">
        <v>192</v>
      </c>
      <c r="C35" s="41">
        <v>-152632.26798057</v>
      </c>
      <c r="D35" s="41">
        <v>-524801.16951720009</v>
      </c>
      <c r="E35" s="41">
        <v>-652309.02632753737</v>
      </c>
      <c r="F35" s="41">
        <v>-1712855.7247623093</v>
      </c>
      <c r="G35" s="41">
        <v>-2763300.8039874383</v>
      </c>
      <c r="H35" s="41">
        <v>-2479351.8723067683</v>
      </c>
      <c r="J35" s="16">
        <v>-8285250.8648818228</v>
      </c>
      <c r="L35" s="5">
        <v>844905</v>
      </c>
      <c r="M35" s="5">
        <v>2888418.57</v>
      </c>
      <c r="N35" s="49">
        <v>2002697.8397916951</v>
      </c>
      <c r="O35" s="16">
        <v>-2549229.4550901274</v>
      </c>
      <c r="Q35" s="38"/>
      <c r="R35" s="46"/>
      <c r="S35" s="50"/>
      <c r="T35" s="51"/>
    </row>
    <row r="36" spans="1:20">
      <c r="A36" s="40" t="s">
        <v>3602</v>
      </c>
      <c r="B36" s="5" t="s">
        <v>2261</v>
      </c>
      <c r="C36" s="41">
        <v>-34751.718509112739</v>
      </c>
      <c r="D36" s="41">
        <v>-129386.23619245549</v>
      </c>
      <c r="E36" s="41">
        <v>-159538.20940232716</v>
      </c>
      <c r="F36" s="41">
        <v>-381558.67933272186</v>
      </c>
      <c r="G36" s="41">
        <v>-559919.19631495757</v>
      </c>
      <c r="H36" s="41">
        <v>-473939.37675124116</v>
      </c>
      <c r="J36" s="16">
        <v>-1739093.4165028161</v>
      </c>
      <c r="L36" s="5">
        <v>305600</v>
      </c>
      <c r="M36" s="5">
        <v>2888418.57</v>
      </c>
      <c r="N36" s="49">
        <v>1500000</v>
      </c>
      <c r="O36" s="16">
        <v>2954925.1534971837</v>
      </c>
      <c r="Q36" s="38"/>
      <c r="R36" s="46"/>
      <c r="S36" s="50"/>
      <c r="T36" s="51"/>
    </row>
    <row r="37" spans="1:20">
      <c r="A37" s="40" t="s">
        <v>3603</v>
      </c>
      <c r="B37" s="5" t="s">
        <v>1583</v>
      </c>
      <c r="C37" s="41">
        <v>-121823.9658569962</v>
      </c>
      <c r="D37" s="41">
        <v>-438174.14625756309</v>
      </c>
      <c r="E37" s="41">
        <v>-501070.96625861805</v>
      </c>
      <c r="F37" s="41">
        <v>-1264417.2019843163</v>
      </c>
      <c r="G37" s="41">
        <v>-1866265.6989629548</v>
      </c>
      <c r="H37" s="41">
        <v>-1561606.5399799943</v>
      </c>
      <c r="J37" s="16">
        <v>-5753358.5193004431</v>
      </c>
      <c r="L37" s="5">
        <v>682514</v>
      </c>
      <c r="M37" s="5">
        <v>2888418.57</v>
      </c>
      <c r="N37" s="49">
        <v>1923767.1038667341</v>
      </c>
      <c r="O37" s="16">
        <v>-258658.84543370921</v>
      </c>
      <c r="Q37" s="38"/>
      <c r="R37" s="46"/>
      <c r="S37" s="50"/>
      <c r="T37" s="51"/>
    </row>
    <row r="38" spans="1:20">
      <c r="A38" s="40" t="s">
        <v>3604</v>
      </c>
      <c r="B38" s="5" t="s">
        <v>95</v>
      </c>
      <c r="C38" s="41">
        <v>-945297.74885812041</v>
      </c>
      <c r="D38" s="41">
        <v>-3215251.2372709587</v>
      </c>
      <c r="E38" s="41">
        <v>-3864709.5760772056</v>
      </c>
      <c r="F38" s="41">
        <v>-10205790.245573519</v>
      </c>
      <c r="G38" s="41">
        <v>-16558364.166653773</v>
      </c>
      <c r="H38" s="41">
        <v>-17126743.430603184</v>
      </c>
      <c r="J38" s="16">
        <v>-51916156.405036762</v>
      </c>
      <c r="L38" s="5">
        <v>2735799</v>
      </c>
      <c r="M38" s="5">
        <v>4124037.11</v>
      </c>
      <c r="N38" s="49">
        <v>3914814.7555246134</v>
      </c>
      <c r="O38" s="16">
        <v>-41141505.53951215</v>
      </c>
      <c r="Q38" s="38"/>
      <c r="R38" s="46"/>
      <c r="S38" s="50"/>
      <c r="T38" s="51"/>
    </row>
    <row r="39" spans="1:20">
      <c r="A39" s="40" t="s">
        <v>3605</v>
      </c>
      <c r="B39" s="5" t="s">
        <v>1081</v>
      </c>
      <c r="C39" s="41">
        <v>-287985.62900573225</v>
      </c>
      <c r="D39" s="41">
        <v>-940111.5478098673</v>
      </c>
      <c r="E39" s="41">
        <v>-1132374.1348899142</v>
      </c>
      <c r="F39" s="41">
        <v>-2933196.9556037826</v>
      </c>
      <c r="G39" s="41">
        <v>-4718684.3338785013</v>
      </c>
      <c r="H39" s="41">
        <v>-4482985.4946455313</v>
      </c>
      <c r="J39" s="16">
        <v>-14495338.095833331</v>
      </c>
      <c r="L39" s="5">
        <v>631126</v>
      </c>
      <c r="M39" s="5">
        <v>2888418.57</v>
      </c>
      <c r="N39" s="49">
        <v>1500000</v>
      </c>
      <c r="O39" s="16">
        <v>-9475793.525833331</v>
      </c>
      <c r="Q39" s="38"/>
      <c r="R39" s="46"/>
      <c r="S39" s="50"/>
      <c r="T39" s="51"/>
    </row>
    <row r="40" spans="1:20">
      <c r="A40" s="40" t="s">
        <v>3606</v>
      </c>
      <c r="B40" s="5" t="s">
        <v>1604</v>
      </c>
      <c r="C40" s="41">
        <v>-102666.61820646627</v>
      </c>
      <c r="D40" s="41">
        <v>-361386.00589170452</v>
      </c>
      <c r="E40" s="41">
        <v>-480431.80236604094</v>
      </c>
      <c r="F40" s="41">
        <v>-1201401.8723349792</v>
      </c>
      <c r="G40" s="41">
        <v>-1880996.5332301359</v>
      </c>
      <c r="H40" s="41">
        <v>-1435297.151422814</v>
      </c>
      <c r="J40" s="16">
        <v>-5462179.9834521413</v>
      </c>
      <c r="L40" s="5">
        <v>598729</v>
      </c>
      <c r="M40" s="5">
        <v>2888418.57</v>
      </c>
      <c r="N40" s="49">
        <v>1812553.6167934739</v>
      </c>
      <c r="O40" s="16">
        <v>-162478.7966586675</v>
      </c>
      <c r="Q40" s="38"/>
      <c r="R40" s="46"/>
      <c r="S40" s="50"/>
      <c r="T40" s="51"/>
    </row>
    <row r="41" spans="1:20">
      <c r="A41" s="40" t="s">
        <v>3607</v>
      </c>
      <c r="B41" s="5" t="s">
        <v>1235</v>
      </c>
      <c r="C41" s="41">
        <v>-208702.11466966145</v>
      </c>
      <c r="D41" s="41">
        <v>-687351.77409531863</v>
      </c>
      <c r="E41" s="41">
        <v>-867525.22359753575</v>
      </c>
      <c r="F41" s="41">
        <v>-2246123.7265320732</v>
      </c>
      <c r="G41" s="41">
        <v>-3420910.4938876461</v>
      </c>
      <c r="H41" s="41">
        <v>-2739143.9857162656</v>
      </c>
      <c r="J41" s="16">
        <v>-10169757.3184985</v>
      </c>
      <c r="L41" s="5">
        <v>846806</v>
      </c>
      <c r="M41" s="5">
        <v>2888418.57</v>
      </c>
      <c r="N41" s="49">
        <v>1500000</v>
      </c>
      <c r="O41" s="16">
        <v>-4934532.7484984994</v>
      </c>
      <c r="Q41" s="38"/>
      <c r="R41" s="46"/>
      <c r="S41" s="50"/>
      <c r="T41" s="51"/>
    </row>
    <row r="42" spans="1:20">
      <c r="A42" s="40" t="s">
        <v>3608</v>
      </c>
      <c r="B42" s="5" t="s">
        <v>1218</v>
      </c>
      <c r="C42" s="41">
        <v>-183953.72719742023</v>
      </c>
      <c r="D42" s="41">
        <v>-658482.54542784416</v>
      </c>
      <c r="E42" s="41">
        <v>-830476.89854786976</v>
      </c>
      <c r="F42" s="41">
        <v>-2135914.7449943763</v>
      </c>
      <c r="G42" s="41">
        <v>-3333070.1714500701</v>
      </c>
      <c r="H42" s="41">
        <v>-3298021.5537146083</v>
      </c>
      <c r="J42" s="16">
        <v>-10439919.641332189</v>
      </c>
      <c r="L42" s="5">
        <v>1000286</v>
      </c>
      <c r="M42" s="5">
        <v>2888418.57</v>
      </c>
      <c r="N42" s="49">
        <v>1874194.9307632879</v>
      </c>
      <c r="O42" s="16">
        <v>-4677020.1405689009</v>
      </c>
      <c r="Q42" s="38"/>
      <c r="R42" s="46"/>
      <c r="S42" s="50"/>
      <c r="T42" s="51"/>
    </row>
    <row r="43" spans="1:20">
      <c r="A43" s="40" t="s">
        <v>3609</v>
      </c>
      <c r="B43" s="5" t="s">
        <v>1798</v>
      </c>
      <c r="C43" s="41">
        <v>-77491.698799047721</v>
      </c>
      <c r="D43" s="41">
        <v>-249296.56817402472</v>
      </c>
      <c r="E43" s="41">
        <v>-306518.19675922068</v>
      </c>
      <c r="F43" s="41">
        <v>-841558.33443433547</v>
      </c>
      <c r="G43" s="41">
        <v>-1439665.54666281</v>
      </c>
      <c r="H43" s="41">
        <v>-1322273.7222033446</v>
      </c>
      <c r="J43" s="16">
        <v>-4236804.0670327824</v>
      </c>
      <c r="L43" s="5">
        <v>424257</v>
      </c>
      <c r="M43" s="5">
        <v>2888418.57</v>
      </c>
      <c r="N43" s="49">
        <v>1830615.9212225082</v>
      </c>
      <c r="O43" s="16">
        <v>906487.42418972566</v>
      </c>
      <c r="Q43" s="38"/>
      <c r="R43" s="46"/>
      <c r="S43" s="50"/>
      <c r="T43" s="51"/>
    </row>
    <row r="44" spans="1:20">
      <c r="A44" s="40" t="s">
        <v>3610</v>
      </c>
      <c r="B44" s="5" t="s">
        <v>141</v>
      </c>
      <c r="C44" s="41">
        <v>-424631.51496450097</v>
      </c>
      <c r="D44" s="41">
        <v>-1528667.2222428459</v>
      </c>
      <c r="E44" s="41">
        <v>-2039340.0543340342</v>
      </c>
      <c r="F44" s="41">
        <v>-5416112.3454939956</v>
      </c>
      <c r="G44" s="41">
        <v>-8832683.8318767957</v>
      </c>
      <c r="H44" s="41">
        <v>-7843095.9586960413</v>
      </c>
      <c r="J44" s="16">
        <v>-26084530.927608214</v>
      </c>
      <c r="L44" s="5">
        <v>2244163</v>
      </c>
      <c r="M44" s="5">
        <v>2888418.57</v>
      </c>
      <c r="N44" s="49">
        <v>3722097.2302897223</v>
      </c>
      <c r="O44" s="16">
        <v>-17229852.12731849</v>
      </c>
      <c r="Q44" s="38"/>
      <c r="R44" s="46"/>
      <c r="S44" s="50"/>
      <c r="T44" s="51"/>
    </row>
    <row r="45" spans="1:20">
      <c r="A45" s="40" t="s">
        <v>3611</v>
      </c>
      <c r="B45" s="5" t="s">
        <v>1543</v>
      </c>
      <c r="C45" s="41">
        <v>-125483.94343232221</v>
      </c>
      <c r="D45" s="41">
        <v>-410734.79433019634</v>
      </c>
      <c r="E45" s="41">
        <v>-482616.85973455</v>
      </c>
      <c r="F45" s="41">
        <v>-1224148.7616674185</v>
      </c>
      <c r="G45" s="41">
        <v>-1916214.5388856959</v>
      </c>
      <c r="H45" s="41">
        <v>-1666401.1781452245</v>
      </c>
      <c r="J45" s="16">
        <v>-5825600.0761954077</v>
      </c>
      <c r="L45" s="5">
        <v>603840</v>
      </c>
      <c r="M45" s="5">
        <v>2888418.57</v>
      </c>
      <c r="N45" s="49">
        <v>1798384.9473207258</v>
      </c>
      <c r="O45" s="16">
        <v>-534956.55887468206</v>
      </c>
      <c r="Q45" s="38"/>
      <c r="R45" s="46"/>
      <c r="S45" s="50"/>
      <c r="T45" s="51"/>
    </row>
    <row r="46" spans="1:20">
      <c r="A46" s="40" t="s">
        <v>3612</v>
      </c>
      <c r="B46" s="5" t="s">
        <v>118</v>
      </c>
      <c r="C46" s="41">
        <v>-607178.77928715828</v>
      </c>
      <c r="D46" s="41">
        <v>-2008396.3780468581</v>
      </c>
      <c r="E46" s="41">
        <v>-2601050.3768133046</v>
      </c>
      <c r="F46" s="41">
        <v>-6812392.7698989101</v>
      </c>
      <c r="G46" s="41">
        <v>-10936387.258889897</v>
      </c>
      <c r="H46" s="41">
        <v>-10316123.365795065</v>
      </c>
      <c r="J46" s="16">
        <v>-33281528.928731192</v>
      </c>
      <c r="L46" s="5">
        <v>2160237</v>
      </c>
      <c r="M46" s="5">
        <v>2888418.57</v>
      </c>
      <c r="N46" s="49">
        <v>2834842.314973067</v>
      </c>
      <c r="O46" s="16">
        <v>-25398031.043758124</v>
      </c>
      <c r="Q46" s="38"/>
      <c r="R46" s="46"/>
      <c r="S46" s="50"/>
      <c r="T46" s="51"/>
    </row>
    <row r="47" spans="1:20">
      <c r="A47" s="40" t="s">
        <v>3613</v>
      </c>
      <c r="B47" s="5" t="s">
        <v>1617</v>
      </c>
      <c r="C47" s="41">
        <v>-108975.32160477219</v>
      </c>
      <c r="D47" s="41">
        <v>-357140.01953682431</v>
      </c>
      <c r="E47" s="41">
        <v>-415337.16995412984</v>
      </c>
      <c r="F47" s="41">
        <v>-1067358.6951687424</v>
      </c>
      <c r="G47" s="41">
        <v>-1708578.1804912584</v>
      </c>
      <c r="H47" s="41">
        <v>-1525679.7614361744</v>
      </c>
      <c r="J47" s="16">
        <v>-5183069.1481919019</v>
      </c>
      <c r="L47" s="5">
        <v>536846</v>
      </c>
      <c r="M47" s="5">
        <v>2888418.57</v>
      </c>
      <c r="N47" s="49">
        <v>1676855.5798800716</v>
      </c>
      <c r="O47" s="16">
        <v>-80948.998311830452</v>
      </c>
      <c r="Q47" s="38"/>
      <c r="R47" s="46"/>
      <c r="S47" s="50"/>
      <c r="T47" s="51"/>
    </row>
    <row r="48" spans="1:20">
      <c r="A48" s="40" t="s">
        <v>3614</v>
      </c>
      <c r="B48" s="5" t="s">
        <v>1290</v>
      </c>
      <c r="C48" s="41">
        <v>-151762.68714910015</v>
      </c>
      <c r="D48" s="41">
        <v>-500166.36806202563</v>
      </c>
      <c r="E48" s="41">
        <v>-612504.01548885973</v>
      </c>
      <c r="F48" s="41">
        <v>-1523248.4535599076</v>
      </c>
      <c r="G48" s="41">
        <v>-2390557.5062197051</v>
      </c>
      <c r="H48" s="41">
        <v>-2169492.1402215357</v>
      </c>
      <c r="J48" s="16">
        <v>-7347731.1707011349</v>
      </c>
      <c r="L48" s="5">
        <v>305600</v>
      </c>
      <c r="M48" s="5">
        <v>2888418.57</v>
      </c>
      <c r="N48" s="49">
        <v>1500000</v>
      </c>
      <c r="O48" s="16">
        <v>-2653712.6007011351</v>
      </c>
      <c r="Q48" s="38"/>
      <c r="R48" s="46"/>
      <c r="S48" s="50"/>
      <c r="T48" s="51"/>
    </row>
    <row r="49" spans="1:20">
      <c r="A49" s="40" t="s">
        <v>3615</v>
      </c>
      <c r="B49" s="5" t="s">
        <v>1166</v>
      </c>
      <c r="C49" s="41">
        <v>-189423.75038035429</v>
      </c>
      <c r="D49" s="41">
        <v>-605983.51253345318</v>
      </c>
      <c r="E49" s="41">
        <v>-719211.43659280252</v>
      </c>
      <c r="F49" s="41">
        <v>-1894550.1982946293</v>
      </c>
      <c r="G49" s="41">
        <v>-2914562.454751763</v>
      </c>
      <c r="H49" s="41">
        <v>-2854161.1351710786</v>
      </c>
      <c r="J49" s="16">
        <v>-9177892.4877240807</v>
      </c>
      <c r="L49" s="5">
        <v>563017</v>
      </c>
      <c r="M49" s="5">
        <v>2888418.57</v>
      </c>
      <c r="N49" s="49">
        <v>1500000</v>
      </c>
      <c r="O49" s="16">
        <v>-4226456.9177240804</v>
      </c>
      <c r="Q49" s="38"/>
      <c r="R49" s="46"/>
      <c r="S49" s="50"/>
      <c r="T49" s="51"/>
    </row>
    <row r="50" spans="1:20">
      <c r="A50" s="40" t="s">
        <v>3616</v>
      </c>
      <c r="B50" s="5" t="s">
        <v>1491</v>
      </c>
      <c r="C50" s="41">
        <v>-134431.06167396862</v>
      </c>
      <c r="D50" s="41">
        <v>-432641.74616581347</v>
      </c>
      <c r="E50" s="41">
        <v>-529938.32043458149</v>
      </c>
      <c r="F50" s="41">
        <v>-1332931.7443811437</v>
      </c>
      <c r="G50" s="41">
        <v>-2023888.1806387701</v>
      </c>
      <c r="H50" s="41">
        <v>-1781446.4981007252</v>
      </c>
      <c r="J50" s="16">
        <v>-6235277.5513950018</v>
      </c>
      <c r="L50" s="5">
        <v>656754</v>
      </c>
      <c r="M50" s="5">
        <v>2888418.57</v>
      </c>
      <c r="N50" s="49">
        <v>1827911.2119320205</v>
      </c>
      <c r="O50" s="16">
        <v>-862193.76946298149</v>
      </c>
      <c r="Q50" s="38"/>
      <c r="R50" s="46"/>
      <c r="S50" s="50"/>
      <c r="T50" s="51"/>
    </row>
    <row r="51" spans="1:20">
      <c r="A51" s="40" t="s">
        <v>3617</v>
      </c>
      <c r="B51" s="5" t="s">
        <v>1846</v>
      </c>
      <c r="C51" s="41">
        <v>-81431.398060265245</v>
      </c>
      <c r="D51" s="41">
        <v>-266629.01634087018</v>
      </c>
      <c r="E51" s="41">
        <v>-336023.78607967374</v>
      </c>
      <c r="F51" s="41">
        <v>-849959.04878494737</v>
      </c>
      <c r="G51" s="41">
        <v>-1371598.7329159481</v>
      </c>
      <c r="H51" s="41">
        <v>-1078232.2991384005</v>
      </c>
      <c r="J51" s="16">
        <v>-3983874.2813201053</v>
      </c>
      <c r="L51" s="5">
        <v>408606</v>
      </c>
      <c r="M51" s="5">
        <v>2888418.57</v>
      </c>
      <c r="N51" s="49">
        <v>1632956.2548548596</v>
      </c>
      <c r="O51" s="16">
        <v>946106.54353475408</v>
      </c>
      <c r="Q51" s="38"/>
      <c r="R51" s="46"/>
      <c r="S51" s="50"/>
      <c r="T51" s="51"/>
    </row>
    <row r="52" spans="1:20">
      <c r="A52" s="40" t="s">
        <v>3618</v>
      </c>
      <c r="B52" s="5" t="s">
        <v>1734</v>
      </c>
      <c r="C52" s="41">
        <v>-97868.812714945016</v>
      </c>
      <c r="D52" s="41">
        <v>-331801.94688354607</v>
      </c>
      <c r="E52" s="41">
        <v>-400783.8386441287</v>
      </c>
      <c r="F52" s="41">
        <v>-1011299.5615807987</v>
      </c>
      <c r="G52" s="41">
        <v>-1541330.2530249674</v>
      </c>
      <c r="H52" s="41">
        <v>-1244565.2082527559</v>
      </c>
      <c r="J52" s="16">
        <v>-4627649.6211011419</v>
      </c>
      <c r="L52" s="5">
        <v>509239</v>
      </c>
      <c r="M52" s="5">
        <v>2888418.57</v>
      </c>
      <c r="N52" s="49">
        <v>1793255.3699076124</v>
      </c>
      <c r="O52" s="16">
        <v>563263.31880647037</v>
      </c>
      <c r="Q52" s="38"/>
      <c r="R52" s="46"/>
      <c r="S52" s="50"/>
      <c r="T52" s="51"/>
    </row>
    <row r="53" spans="1:20">
      <c r="A53" s="40" t="s">
        <v>3619</v>
      </c>
      <c r="B53" s="5" t="s">
        <v>1334</v>
      </c>
      <c r="C53" s="41">
        <v>-171407.68918777959</v>
      </c>
      <c r="D53" s="41">
        <v>-591236.315217886</v>
      </c>
      <c r="E53" s="41">
        <v>-730850.36690663709</v>
      </c>
      <c r="F53" s="41">
        <v>-1832851.1752520355</v>
      </c>
      <c r="G53" s="41">
        <v>-2830176.6314097191</v>
      </c>
      <c r="H53" s="41">
        <v>-2608521.8813071237</v>
      </c>
      <c r="J53" s="16">
        <v>-8765044.0592811797</v>
      </c>
      <c r="L53" s="5">
        <v>893960</v>
      </c>
      <c r="M53" s="5">
        <v>2888418.57</v>
      </c>
      <c r="N53" s="49">
        <v>2153184.8808253678</v>
      </c>
      <c r="O53" s="16">
        <v>-2829480.6084558116</v>
      </c>
      <c r="Q53" s="38"/>
      <c r="R53" s="46"/>
      <c r="S53" s="50"/>
      <c r="T53" s="51"/>
    </row>
    <row r="54" spans="1:20">
      <c r="A54" s="40" t="s">
        <v>3620</v>
      </c>
      <c r="B54" s="5" t="s">
        <v>1370</v>
      </c>
      <c r="C54" s="41">
        <v>-184305.75503206835</v>
      </c>
      <c r="D54" s="41">
        <v>-526571.33877251938</v>
      </c>
      <c r="E54" s="41">
        <v>-661278.45429643593</v>
      </c>
      <c r="F54" s="41">
        <v>-1632004.72550645</v>
      </c>
      <c r="G54" s="41">
        <v>-2556452.4360573879</v>
      </c>
      <c r="H54" s="41">
        <v>-2253120.9665966691</v>
      </c>
      <c r="J54" s="16">
        <v>-7813733.6762615312</v>
      </c>
      <c r="L54" s="5">
        <v>904498</v>
      </c>
      <c r="M54" s="5">
        <v>2888418.57</v>
      </c>
      <c r="N54" s="49">
        <v>2122030.1724280817</v>
      </c>
      <c r="O54" s="16">
        <v>-1898786.9338334496</v>
      </c>
      <c r="Q54" s="38"/>
      <c r="R54" s="46"/>
      <c r="S54" s="50"/>
      <c r="T54" s="51"/>
    </row>
    <row r="55" spans="1:20">
      <c r="A55" s="40" t="s">
        <v>3621</v>
      </c>
      <c r="B55" s="5" t="s">
        <v>1748</v>
      </c>
      <c r="C55" s="41">
        <v>-99645.953691603529</v>
      </c>
      <c r="D55" s="41">
        <v>-328396.32099718339</v>
      </c>
      <c r="E55" s="41">
        <v>-390619.89044487046</v>
      </c>
      <c r="F55" s="41">
        <v>-988537.71421873721</v>
      </c>
      <c r="G55" s="41">
        <v>-1518650.4125182945</v>
      </c>
      <c r="H55" s="41">
        <v>-1210765.4903142017</v>
      </c>
      <c r="J55" s="16">
        <v>-4536615.7821848905</v>
      </c>
      <c r="L55" s="5">
        <v>489840</v>
      </c>
      <c r="M55" s="5">
        <v>2888418.57</v>
      </c>
      <c r="N55" s="49">
        <v>1814014.1207423992</v>
      </c>
      <c r="O55" s="16">
        <v>655656.90855750861</v>
      </c>
      <c r="Q55" s="38"/>
      <c r="R55" s="46"/>
      <c r="S55" s="50"/>
      <c r="T55" s="51"/>
    </row>
    <row r="56" spans="1:20">
      <c r="A56" s="40" t="s">
        <v>3622</v>
      </c>
      <c r="B56" s="5" t="s">
        <v>1637</v>
      </c>
      <c r="C56" s="41">
        <v>-101248.74537617758</v>
      </c>
      <c r="D56" s="41">
        <v>-328803.4836923682</v>
      </c>
      <c r="E56" s="41">
        <v>-407970.46628116828</v>
      </c>
      <c r="F56" s="41">
        <v>-1045894.6349481778</v>
      </c>
      <c r="G56" s="41">
        <v>-1752302.0699510465</v>
      </c>
      <c r="H56" s="41">
        <v>-1540216.8666110982</v>
      </c>
      <c r="J56" s="16">
        <v>-5176436.2668600362</v>
      </c>
      <c r="L56" s="5">
        <v>524233</v>
      </c>
      <c r="M56" s="5">
        <v>2888418.57</v>
      </c>
      <c r="N56" s="49">
        <v>1801109.8462908226</v>
      </c>
      <c r="O56" s="16">
        <v>37325.149430786259</v>
      </c>
      <c r="Q56" s="38"/>
      <c r="R56" s="46"/>
      <c r="S56" s="50"/>
      <c r="T56" s="51"/>
    </row>
    <row r="57" spans="1:20">
      <c r="A57" s="40" t="s">
        <v>3623</v>
      </c>
      <c r="B57" s="5" t="s">
        <v>1352</v>
      </c>
      <c r="C57" s="41">
        <v>-159447.85784503623</v>
      </c>
      <c r="D57" s="41">
        <v>-526760.49819922901</v>
      </c>
      <c r="E57" s="41">
        <v>-678981.80788870773</v>
      </c>
      <c r="F57" s="41">
        <v>-1703087.4191319642</v>
      </c>
      <c r="G57" s="41">
        <v>-2667879.0493442365</v>
      </c>
      <c r="H57" s="41">
        <v>-2374675.1746377507</v>
      </c>
      <c r="J57" s="16">
        <v>-8110831.8070469247</v>
      </c>
      <c r="L57" s="5">
        <v>853636</v>
      </c>
      <c r="M57" s="5">
        <v>2888418.57</v>
      </c>
      <c r="N57" s="49">
        <v>2039627.0862496542</v>
      </c>
      <c r="O57" s="16">
        <v>-2329150.1507972712</v>
      </c>
      <c r="Q57" s="38"/>
      <c r="R57" s="46"/>
      <c r="S57" s="50"/>
      <c r="T57" s="51"/>
    </row>
    <row r="58" spans="1:20">
      <c r="A58" s="40" t="s">
        <v>3624</v>
      </c>
      <c r="B58" s="5" t="s">
        <v>147</v>
      </c>
      <c r="C58" s="41">
        <v>-611397.32751812227</v>
      </c>
      <c r="D58" s="41">
        <v>-2027216.7147254522</v>
      </c>
      <c r="E58" s="41">
        <v>-2492606.0664408226</v>
      </c>
      <c r="F58" s="41">
        <v>-6528036.7092039222</v>
      </c>
      <c r="G58" s="41">
        <v>-10378856.422766555</v>
      </c>
      <c r="H58" s="41">
        <v>-9898832.2366802264</v>
      </c>
      <c r="J58" s="16">
        <v>-31936945.477335103</v>
      </c>
      <c r="L58" s="5">
        <v>3187578</v>
      </c>
      <c r="M58" s="5">
        <v>2888418.57</v>
      </c>
      <c r="N58" s="49">
        <v>5063846.9491973408</v>
      </c>
      <c r="O58" s="16">
        <v>-20797101.958137762</v>
      </c>
      <c r="Q58" s="38"/>
      <c r="R58" s="46"/>
      <c r="S58" s="50"/>
      <c r="T58" s="51"/>
    </row>
    <row r="59" spans="1:20">
      <c r="A59" s="40" t="s">
        <v>3625</v>
      </c>
      <c r="B59" s="5" t="s">
        <v>1037</v>
      </c>
      <c r="C59" s="41">
        <v>-504594.77820908796</v>
      </c>
      <c r="D59" s="41">
        <v>-1717674.6516290139</v>
      </c>
      <c r="E59" s="41">
        <v>-2236664.6150759188</v>
      </c>
      <c r="F59" s="41">
        <v>-5723584.2602521013</v>
      </c>
      <c r="G59" s="41">
        <v>-8903368.376657892</v>
      </c>
      <c r="H59" s="41">
        <v>-8331614.1329632243</v>
      </c>
      <c r="J59" s="16">
        <v>-27417500.814787239</v>
      </c>
      <c r="L59" s="5">
        <v>1928847</v>
      </c>
      <c r="M59" s="5">
        <v>2888418.57</v>
      </c>
      <c r="N59" s="49">
        <v>2428396.6058545532</v>
      </c>
      <c r="O59" s="16">
        <v>-20171838.638932686</v>
      </c>
      <c r="Q59" s="38"/>
      <c r="R59" s="46"/>
      <c r="S59" s="50"/>
      <c r="T59" s="51"/>
    </row>
    <row r="60" spans="1:20">
      <c r="A60" s="40" t="s">
        <v>3626</v>
      </c>
      <c r="B60" s="5" t="s">
        <v>1061</v>
      </c>
      <c r="C60" s="41">
        <v>-254222.92414867741</v>
      </c>
      <c r="D60" s="41">
        <v>-1020211.9766864874</v>
      </c>
      <c r="E60" s="41">
        <v>-1173078.3365024161</v>
      </c>
      <c r="F60" s="41">
        <v>-3100929.1769145755</v>
      </c>
      <c r="G60" s="41">
        <v>-4485491.9988166625</v>
      </c>
      <c r="H60" s="41">
        <v>-3879793.0998185743</v>
      </c>
      <c r="J60" s="16">
        <v>-13913727.512887394</v>
      </c>
      <c r="L60" s="5">
        <v>1039377</v>
      </c>
      <c r="M60" s="5">
        <v>2888418.57</v>
      </c>
      <c r="N60" s="49">
        <v>1500000</v>
      </c>
      <c r="O60" s="16">
        <v>-8485931.9428873938</v>
      </c>
      <c r="Q60" s="38"/>
      <c r="R60" s="46"/>
      <c r="S60" s="50"/>
      <c r="T60" s="51"/>
    </row>
    <row r="61" spans="1:20">
      <c r="A61" s="40" t="s">
        <v>3627</v>
      </c>
      <c r="B61" s="5" t="s">
        <v>1374</v>
      </c>
      <c r="C61" s="41">
        <v>-154513.10056438594</v>
      </c>
      <c r="D61" s="41">
        <v>-482526.90042590053</v>
      </c>
      <c r="E61" s="41">
        <v>-583899.87681322347</v>
      </c>
      <c r="F61" s="41">
        <v>-1491070.882694307</v>
      </c>
      <c r="G61" s="41">
        <v>-2220116.9688984412</v>
      </c>
      <c r="H61" s="41">
        <v>-2024899.7211113083</v>
      </c>
      <c r="J61" s="16">
        <v>-6957027.4505075663</v>
      </c>
      <c r="L61" s="5">
        <v>689390</v>
      </c>
      <c r="M61" s="5">
        <v>2888418.57</v>
      </c>
      <c r="N61" s="49">
        <v>1804861.1133066134</v>
      </c>
      <c r="O61" s="16">
        <v>-1574357.7672009531</v>
      </c>
      <c r="Q61" s="38"/>
      <c r="R61" s="46"/>
      <c r="S61" s="50"/>
      <c r="T61" s="51"/>
    </row>
    <row r="62" spans="1:20">
      <c r="A62" s="40" t="s">
        <v>3628</v>
      </c>
      <c r="B62" s="5" t="s">
        <v>1448</v>
      </c>
      <c r="C62" s="41">
        <v>-111948.18066857953</v>
      </c>
      <c r="D62" s="41">
        <v>-405084.96631335624</v>
      </c>
      <c r="E62" s="41">
        <v>-499750.72583673301</v>
      </c>
      <c r="F62" s="41">
        <v>-1320444.2826516412</v>
      </c>
      <c r="G62" s="41">
        <v>-2028218.3537359938</v>
      </c>
      <c r="H62" s="41">
        <v>-1948761.6186723949</v>
      </c>
      <c r="J62" s="16">
        <v>-6314208.1278786985</v>
      </c>
      <c r="L62" s="5">
        <v>659566</v>
      </c>
      <c r="M62" s="5">
        <v>2888418.57</v>
      </c>
      <c r="N62" s="49">
        <v>1799413.0229150956</v>
      </c>
      <c r="O62" s="16">
        <v>-966810.53496360313</v>
      </c>
      <c r="Q62" s="38"/>
      <c r="R62" s="46"/>
      <c r="S62" s="50"/>
      <c r="T62" s="51"/>
    </row>
    <row r="63" spans="1:20">
      <c r="A63" s="40" t="s">
        <v>3629</v>
      </c>
      <c r="B63" s="5" t="s">
        <v>1340</v>
      </c>
      <c r="C63" s="41">
        <v>-158276.47884148764</v>
      </c>
      <c r="D63" s="41">
        <v>-530677.21103462833</v>
      </c>
      <c r="E63" s="41">
        <v>-628341.90504718141</v>
      </c>
      <c r="F63" s="41">
        <v>-1687012.5232980987</v>
      </c>
      <c r="G63" s="41">
        <v>-2472382.5057239113</v>
      </c>
      <c r="H63" s="41">
        <v>-2192978.8256616304</v>
      </c>
      <c r="J63" s="16">
        <v>-7669669.4496069374</v>
      </c>
      <c r="L63" s="5">
        <v>834049</v>
      </c>
      <c r="M63" s="5">
        <v>2888418.57</v>
      </c>
      <c r="N63" s="49">
        <v>1895530.1744786906</v>
      </c>
      <c r="O63" s="16">
        <v>-2051671.7051282469</v>
      </c>
      <c r="Q63" s="38"/>
      <c r="R63" s="46"/>
      <c r="S63" s="50"/>
      <c r="T63" s="51"/>
    </row>
    <row r="64" spans="1:20">
      <c r="A64" s="40" t="s">
        <v>3630</v>
      </c>
      <c r="B64" s="5" t="s">
        <v>1361</v>
      </c>
      <c r="C64" s="41">
        <v>-180059.66775830564</v>
      </c>
      <c r="D64" s="41">
        <v>-611960.99362922541</v>
      </c>
      <c r="E64" s="41">
        <v>-748264.69489303674</v>
      </c>
      <c r="F64" s="41">
        <v>-1892770.1927696015</v>
      </c>
      <c r="G64" s="41">
        <v>-2939052.2925152481</v>
      </c>
      <c r="H64" s="41">
        <v>-2455356.2398209143</v>
      </c>
      <c r="J64" s="16">
        <v>-8827464.0813863315</v>
      </c>
      <c r="L64" s="5">
        <v>942199</v>
      </c>
      <c r="M64" s="5">
        <v>2888418.57</v>
      </c>
      <c r="N64" s="49">
        <v>2158182.6620887741</v>
      </c>
      <c r="O64" s="16">
        <v>-2838663.849297557</v>
      </c>
      <c r="Q64" s="38"/>
      <c r="R64" s="46"/>
      <c r="S64" s="50"/>
      <c r="T64" s="51"/>
    </row>
    <row r="65" spans="1:20">
      <c r="A65" s="40" t="s">
        <v>3631</v>
      </c>
      <c r="B65" s="5" t="s">
        <v>1031</v>
      </c>
      <c r="C65" s="41">
        <v>-925854.4735402232</v>
      </c>
      <c r="D65" s="41">
        <v>-3042713.9656210272</v>
      </c>
      <c r="E65" s="41">
        <v>-4177126.8687106813</v>
      </c>
      <c r="F65" s="41">
        <v>-11283625.972061845</v>
      </c>
      <c r="G65" s="41">
        <v>-18235461.634509955</v>
      </c>
      <c r="H65" s="41">
        <v>-18468080.31842529</v>
      </c>
      <c r="J65" s="16">
        <v>-56132863.232869022</v>
      </c>
      <c r="L65" s="5">
        <v>4272525</v>
      </c>
      <c r="M65" s="5">
        <v>4541736.0599999996</v>
      </c>
      <c r="N65" s="49">
        <v>6973830.3221111279</v>
      </c>
      <c r="O65" s="16">
        <v>-40344771.850757889</v>
      </c>
      <c r="Q65" s="38"/>
      <c r="R65" s="46"/>
      <c r="S65" s="50"/>
      <c r="T65" s="51"/>
    </row>
    <row r="66" spans="1:20">
      <c r="A66" s="40" t="s">
        <v>3632</v>
      </c>
      <c r="B66" s="5" t="s">
        <v>1032</v>
      </c>
      <c r="C66" s="41">
        <v>-1890202.4845455964</v>
      </c>
      <c r="D66" s="41">
        <v>-6361323.2748161871</v>
      </c>
      <c r="E66" s="41">
        <v>-8671046.7349990495</v>
      </c>
      <c r="F66" s="41">
        <v>-23496495.672776923</v>
      </c>
      <c r="G66" s="41">
        <v>-36999864.045810834</v>
      </c>
      <c r="H66" s="41">
        <v>-36608974.544415653</v>
      </c>
      <c r="J66" s="16">
        <v>-114027906.75736424</v>
      </c>
      <c r="L66" s="5">
        <v>7680350</v>
      </c>
      <c r="M66" s="5">
        <v>9215210.5199999996</v>
      </c>
      <c r="N66" s="49">
        <v>21453444.437408168</v>
      </c>
      <c r="O66" s="16">
        <v>-75678901.799956083</v>
      </c>
      <c r="Q66" s="38"/>
      <c r="R66" s="46"/>
      <c r="S66" s="50"/>
      <c r="T66" s="51"/>
    </row>
    <row r="67" spans="1:20">
      <c r="A67" s="40" t="s">
        <v>3633</v>
      </c>
      <c r="B67" s="5" t="s">
        <v>1810</v>
      </c>
      <c r="C67" s="41">
        <v>-88935.916514180513</v>
      </c>
      <c r="D67" s="41">
        <v>-276055.65915907815</v>
      </c>
      <c r="E67" s="41">
        <v>-333564.68961818964</v>
      </c>
      <c r="F67" s="41">
        <v>-903123.4474974554</v>
      </c>
      <c r="G67" s="41">
        <v>-1400330.4795536743</v>
      </c>
      <c r="H67" s="41">
        <v>-1309827.9949994816</v>
      </c>
      <c r="J67" s="16">
        <v>-4311838.1873420598</v>
      </c>
      <c r="L67" s="5">
        <v>445992</v>
      </c>
      <c r="M67" s="5">
        <v>2888418.57</v>
      </c>
      <c r="N67" s="49">
        <v>1656969.4771716651</v>
      </c>
      <c r="O67" s="16">
        <v>679541.85982960509</v>
      </c>
      <c r="Q67" s="38"/>
      <c r="R67" s="46"/>
      <c r="S67" s="50"/>
      <c r="T67" s="51"/>
    </row>
    <row r="68" spans="1:20">
      <c r="A68" s="40" t="s">
        <v>3634</v>
      </c>
      <c r="B68" s="5" t="s">
        <v>997</v>
      </c>
      <c r="C68" s="41">
        <v>-1865460.5939602125</v>
      </c>
      <c r="D68" s="41">
        <v>-6478754.4407877289</v>
      </c>
      <c r="E68" s="41">
        <v>-8760735.9002431594</v>
      </c>
      <c r="F68" s="41">
        <v>-22695465.763460059</v>
      </c>
      <c r="G68" s="41">
        <v>-35603205.241796084</v>
      </c>
      <c r="H68" s="41">
        <v>-35886054.892418884</v>
      </c>
      <c r="J68" s="16">
        <v>-111289676.83266613</v>
      </c>
      <c r="L68" s="5">
        <v>3403669</v>
      </c>
      <c r="M68" s="5">
        <v>8867357.8399999999</v>
      </c>
      <c r="N68" s="49">
        <v>10152463.529540472</v>
      </c>
      <c r="O68" s="16">
        <v>-88866186.463125646</v>
      </c>
      <c r="Q68" s="38"/>
      <c r="R68" s="46"/>
      <c r="S68" s="50"/>
      <c r="T68" s="51"/>
    </row>
    <row r="69" spans="1:20">
      <c r="A69" s="40" t="s">
        <v>3635</v>
      </c>
      <c r="B69" s="5" t="s">
        <v>1646</v>
      </c>
      <c r="C69" s="41">
        <v>-90168.256356600308</v>
      </c>
      <c r="D69" s="41">
        <v>-295773.827930981</v>
      </c>
      <c r="E69" s="41">
        <v>-375127.04750491702</v>
      </c>
      <c r="F69" s="41">
        <v>-996828.73635212064</v>
      </c>
      <c r="G69" s="41">
        <v>-1654057.602229448</v>
      </c>
      <c r="H69" s="41">
        <v>-1411840.1389101108</v>
      </c>
      <c r="J69" s="16">
        <v>-4823795.6092841774</v>
      </c>
      <c r="L69" s="5">
        <v>411858</v>
      </c>
      <c r="M69" s="5">
        <v>2888418.57</v>
      </c>
      <c r="N69" s="49">
        <v>1594998.8823350458</v>
      </c>
      <c r="O69" s="16">
        <v>71479.84305086825</v>
      </c>
      <c r="Q69" s="38"/>
      <c r="R69" s="46"/>
      <c r="S69" s="50"/>
      <c r="T69" s="51"/>
    </row>
    <row r="70" spans="1:20">
      <c r="A70" s="40" t="s">
        <v>3636</v>
      </c>
      <c r="B70" s="5" t="s">
        <v>1033</v>
      </c>
      <c r="C70" s="41">
        <v>-533246.88964367949</v>
      </c>
      <c r="D70" s="41">
        <v>-1868569.5353702342</v>
      </c>
      <c r="E70" s="41">
        <v>-2299077.8510850393</v>
      </c>
      <c r="F70" s="41">
        <v>-6287246.6220703758</v>
      </c>
      <c r="G70" s="41">
        <v>-10127473.528170906</v>
      </c>
      <c r="H70" s="41">
        <v>-10254883.70215323</v>
      </c>
      <c r="J70" s="16">
        <v>-31370498.128493465</v>
      </c>
      <c r="L70" s="5">
        <v>2245790</v>
      </c>
      <c r="M70" s="5">
        <v>2888418.57</v>
      </c>
      <c r="N70" s="49">
        <v>2703879.2844789918</v>
      </c>
      <c r="O70" s="16">
        <v>-23532410.274014473</v>
      </c>
      <c r="Q70" s="38"/>
      <c r="R70" s="46"/>
      <c r="S70" s="50"/>
      <c r="T70" s="51"/>
    </row>
    <row r="71" spans="1:20">
      <c r="A71" s="40" t="s">
        <v>3637</v>
      </c>
      <c r="B71" s="5" t="s">
        <v>2056</v>
      </c>
      <c r="C71" s="41">
        <v>-71963.106665936197</v>
      </c>
      <c r="D71" s="41">
        <v>-236329.58684517819</v>
      </c>
      <c r="E71" s="41">
        <v>-251188.70478669574</v>
      </c>
      <c r="F71" s="41">
        <v>-686619.50217317324</v>
      </c>
      <c r="G71" s="41">
        <v>-1066660.9403401951</v>
      </c>
      <c r="H71" s="41">
        <v>-838381.5197557715</v>
      </c>
      <c r="J71" s="16">
        <v>-3151143.3605669495</v>
      </c>
      <c r="L71" s="5">
        <v>321902</v>
      </c>
      <c r="M71" s="5">
        <v>2888418.57</v>
      </c>
      <c r="N71" s="49">
        <v>1566185.9461844491</v>
      </c>
      <c r="O71" s="16">
        <v>1625363.1556174995</v>
      </c>
      <c r="Q71" s="38"/>
      <c r="R71" s="46"/>
      <c r="S71" s="50"/>
      <c r="T71" s="51"/>
    </row>
    <row r="72" spans="1:20">
      <c r="A72" s="40" t="s">
        <v>3638</v>
      </c>
      <c r="B72" s="5" t="s">
        <v>1537</v>
      </c>
      <c r="C72" s="41">
        <v>-116655.93478306198</v>
      </c>
      <c r="D72" s="41">
        <v>-385151.06288974633</v>
      </c>
      <c r="E72" s="41">
        <v>-464032.98903928575</v>
      </c>
      <c r="F72" s="41">
        <v>-1204268.8280125451</v>
      </c>
      <c r="G72" s="41">
        <v>-1971749.5750261233</v>
      </c>
      <c r="H72" s="41">
        <v>-1809335.2937816312</v>
      </c>
      <c r="J72" s="16">
        <v>-5951193.6835323935</v>
      </c>
      <c r="L72" s="5">
        <v>602920</v>
      </c>
      <c r="M72" s="5">
        <v>2888418.57</v>
      </c>
      <c r="N72" s="49">
        <v>1870797.4533990463</v>
      </c>
      <c r="O72" s="16">
        <v>-589057.66013334738</v>
      </c>
      <c r="Q72" s="38"/>
      <c r="R72" s="46"/>
      <c r="S72" s="50"/>
      <c r="T72" s="51"/>
    </row>
    <row r="73" spans="1:20">
      <c r="A73" s="40" t="s">
        <v>3639</v>
      </c>
      <c r="B73" s="5" t="s">
        <v>1380</v>
      </c>
      <c r="C73" s="41">
        <v>-172686.50924562718</v>
      </c>
      <c r="D73" s="41">
        <v>-518330.53434779594</v>
      </c>
      <c r="E73" s="41">
        <v>-620909.54617486126</v>
      </c>
      <c r="F73" s="41">
        <v>-1574314.0982590122</v>
      </c>
      <c r="G73" s="41">
        <v>-2248558.9533830872</v>
      </c>
      <c r="H73" s="41">
        <v>-1945183.9650850461</v>
      </c>
      <c r="J73" s="16">
        <v>-7079983.6064954307</v>
      </c>
      <c r="L73" s="5">
        <v>672161</v>
      </c>
      <c r="M73" s="5">
        <v>2888418.57</v>
      </c>
      <c r="N73" s="49">
        <v>1650318.3348547702</v>
      </c>
      <c r="O73" s="16">
        <v>-1869085.7016406606</v>
      </c>
      <c r="Q73" s="38"/>
      <c r="R73" s="46"/>
      <c r="S73" s="50"/>
      <c r="T73" s="51"/>
    </row>
    <row r="74" spans="1:20">
      <c r="A74" s="40" t="s">
        <v>3640</v>
      </c>
      <c r="B74" s="5" t="s">
        <v>138</v>
      </c>
      <c r="C74" s="41">
        <v>-228842.88412435711</v>
      </c>
      <c r="D74" s="41">
        <v>-726455.48920917616</v>
      </c>
      <c r="E74" s="41">
        <v>-963538.81622478797</v>
      </c>
      <c r="F74" s="41">
        <v>-2418445.5699319085</v>
      </c>
      <c r="G74" s="41">
        <v>-3752198.0604519616</v>
      </c>
      <c r="H74" s="41">
        <v>-3413972.0857588761</v>
      </c>
      <c r="J74" s="16">
        <v>-11503452.905701067</v>
      </c>
      <c r="L74" s="5">
        <v>857527</v>
      </c>
      <c r="M74" s="5">
        <v>2888418.57</v>
      </c>
      <c r="N74" s="49">
        <v>1500000</v>
      </c>
      <c r="O74" s="16">
        <v>-6257507.335701067</v>
      </c>
      <c r="Q74" s="38"/>
      <c r="R74" s="46"/>
      <c r="S74" s="50"/>
      <c r="T74" s="51"/>
    </row>
    <row r="75" spans="1:20">
      <c r="A75" s="40" t="s">
        <v>3641</v>
      </c>
      <c r="B75" s="5" t="s">
        <v>1665</v>
      </c>
      <c r="C75" s="41">
        <v>-94682.720006369185</v>
      </c>
      <c r="D75" s="41">
        <v>-302361.67496673577</v>
      </c>
      <c r="E75" s="41">
        <v>-362753.30229681166</v>
      </c>
      <c r="F75" s="41">
        <v>-968932.01110693545</v>
      </c>
      <c r="G75" s="41">
        <v>-1600051.5114779156</v>
      </c>
      <c r="H75" s="41">
        <v>-1588851.1702118393</v>
      </c>
      <c r="J75" s="16">
        <v>-4917632.3900666069</v>
      </c>
      <c r="L75" s="5">
        <v>481222</v>
      </c>
      <c r="M75" s="5">
        <v>2888418.57</v>
      </c>
      <c r="N75" s="49">
        <v>1713604.9747129001</v>
      </c>
      <c r="O75" s="16">
        <v>165613.15464629303</v>
      </c>
      <c r="Q75" s="38"/>
      <c r="R75" s="46"/>
      <c r="S75" s="50"/>
      <c r="T75" s="51"/>
    </row>
    <row r="76" spans="1:20">
      <c r="A76" s="40" t="s">
        <v>3642</v>
      </c>
      <c r="B76" s="5" t="s">
        <v>1623</v>
      </c>
      <c r="C76" s="41">
        <v>-108976.80845450076</v>
      </c>
      <c r="D76" s="41">
        <v>-354587.82567273808</v>
      </c>
      <c r="E76" s="41">
        <v>-426102.71959968493</v>
      </c>
      <c r="F76" s="41">
        <v>-1066363.273911749</v>
      </c>
      <c r="G76" s="41">
        <v>-1685368.7546466924</v>
      </c>
      <c r="H76" s="41">
        <v>-1440472.2602024979</v>
      </c>
      <c r="J76" s="16">
        <v>-5081871.6424878631</v>
      </c>
      <c r="L76" s="5">
        <v>483270</v>
      </c>
      <c r="M76" s="5">
        <v>2888418.57</v>
      </c>
      <c r="N76" s="49">
        <v>1665090.6772191483</v>
      </c>
      <c r="O76" s="16">
        <v>-45092.395268714987</v>
      </c>
      <c r="Q76" s="38"/>
      <c r="R76" s="46"/>
      <c r="S76" s="50"/>
      <c r="T76" s="51"/>
    </row>
    <row r="77" spans="1:20">
      <c r="A77" s="40" t="s">
        <v>3643</v>
      </c>
      <c r="B77" s="5" t="s">
        <v>175</v>
      </c>
      <c r="C77" s="41">
        <v>-195947.17427315726</v>
      </c>
      <c r="D77" s="41">
        <v>-592430.25581411377</v>
      </c>
      <c r="E77" s="41">
        <v>-753124.01222962362</v>
      </c>
      <c r="F77" s="41">
        <v>-1864207.8352062337</v>
      </c>
      <c r="G77" s="41">
        <v>-2916296.3821848202</v>
      </c>
      <c r="H77" s="41">
        <v>-2558005.7882604389</v>
      </c>
      <c r="J77" s="16">
        <v>-8880011.447968388</v>
      </c>
      <c r="L77" s="5">
        <v>897185</v>
      </c>
      <c r="M77" s="5">
        <v>2888418.57</v>
      </c>
      <c r="N77" s="49">
        <v>1996434.4020609451</v>
      </c>
      <c r="O77" s="16">
        <v>-3097973.4759074426</v>
      </c>
      <c r="Q77" s="38"/>
      <c r="R77" s="46"/>
      <c r="S77" s="50"/>
      <c r="T77" s="51"/>
    </row>
    <row r="78" spans="1:20">
      <c r="A78" s="40" t="s">
        <v>3644</v>
      </c>
      <c r="B78" s="5" t="s">
        <v>290</v>
      </c>
      <c r="C78" s="41">
        <v>-262705.88669244974</v>
      </c>
      <c r="D78" s="41">
        <v>-872127.15291532478</v>
      </c>
      <c r="E78" s="41">
        <v>-1049583.4042610226</v>
      </c>
      <c r="F78" s="41">
        <v>-2742934.736390071</v>
      </c>
      <c r="G78" s="41">
        <v>-4343047.4793797145</v>
      </c>
      <c r="H78" s="41">
        <v>-3814056.2974469424</v>
      </c>
      <c r="J78" s="16">
        <v>-13084454.957085526</v>
      </c>
      <c r="L78" s="5">
        <v>1480595</v>
      </c>
      <c r="M78" s="5">
        <v>2888418.57</v>
      </c>
      <c r="N78" s="49">
        <v>3417875.8026260394</v>
      </c>
      <c r="O78" s="16">
        <v>-5297565.5844594855</v>
      </c>
      <c r="Q78" s="38"/>
      <c r="R78" s="46"/>
      <c r="S78" s="50"/>
      <c r="T78" s="51"/>
    </row>
    <row r="79" spans="1:20">
      <c r="A79" s="40" t="s">
        <v>3645</v>
      </c>
      <c r="B79" s="5" t="s">
        <v>1876</v>
      </c>
      <c r="C79" s="41">
        <v>-71396.293691150669</v>
      </c>
      <c r="D79" s="41">
        <v>-256269.8640016127</v>
      </c>
      <c r="E79" s="41">
        <v>-327799.63977595815</v>
      </c>
      <c r="F79" s="41">
        <v>-828434.80030233192</v>
      </c>
      <c r="G79" s="41">
        <v>-1274974.9589202916</v>
      </c>
      <c r="H79" s="41">
        <v>-1182867.3044664001</v>
      </c>
      <c r="J79" s="16">
        <v>-3941742.8611577451</v>
      </c>
      <c r="L79" s="5">
        <v>415235</v>
      </c>
      <c r="M79" s="5">
        <v>2888418.57</v>
      </c>
      <c r="N79" s="49">
        <v>1753091.537096452</v>
      </c>
      <c r="O79" s="16">
        <v>1115002.2459387067</v>
      </c>
      <c r="Q79" s="38"/>
      <c r="R79" s="46"/>
      <c r="S79" s="50"/>
      <c r="T79" s="51"/>
    </row>
    <row r="80" spans="1:20">
      <c r="A80" s="40" t="s">
        <v>3646</v>
      </c>
      <c r="B80" s="5" t="s">
        <v>2048</v>
      </c>
      <c r="C80" s="41">
        <v>-54685.621914616597</v>
      </c>
      <c r="D80" s="41">
        <v>-187000.67581074956</v>
      </c>
      <c r="E80" s="41">
        <v>-250657.39722232093</v>
      </c>
      <c r="F80" s="41">
        <v>-661017.40990072803</v>
      </c>
      <c r="G80" s="41">
        <v>-1109725.1708703274</v>
      </c>
      <c r="H80" s="41">
        <v>-911374.29189122503</v>
      </c>
      <c r="J80" s="16">
        <v>-3174460.5676099677</v>
      </c>
      <c r="L80" s="5">
        <v>330940</v>
      </c>
      <c r="M80" s="5">
        <v>2888418.57</v>
      </c>
      <c r="N80" s="49">
        <v>1649752.4752488984</v>
      </c>
      <c r="O80" s="16">
        <v>1694650.4776389305</v>
      </c>
      <c r="Q80" s="38"/>
      <c r="R80" s="46"/>
      <c r="S80" s="50"/>
      <c r="T80" s="51"/>
    </row>
    <row r="81" spans="1:20">
      <c r="A81" s="40" t="s">
        <v>3647</v>
      </c>
      <c r="B81" s="5" t="s">
        <v>2097</v>
      </c>
      <c r="C81" s="41">
        <v>-56640.926276141552</v>
      </c>
      <c r="D81" s="41">
        <v>-191392.93393248579</v>
      </c>
      <c r="E81" s="41">
        <v>-238610.50072406605</v>
      </c>
      <c r="F81" s="41">
        <v>-619632.81565917295</v>
      </c>
      <c r="G81" s="41">
        <v>-1013809.8334012384</v>
      </c>
      <c r="H81" s="41">
        <v>-820853.83422783262</v>
      </c>
      <c r="J81" s="16">
        <v>-2940940.8442209372</v>
      </c>
      <c r="L81" s="5">
        <v>335718</v>
      </c>
      <c r="M81" s="5">
        <v>2888418.57</v>
      </c>
      <c r="N81" s="49">
        <v>1771316.6377611952</v>
      </c>
      <c r="O81" s="16">
        <v>2054512.3635402578</v>
      </c>
      <c r="Q81" s="38"/>
      <c r="R81" s="46"/>
      <c r="S81" s="50"/>
      <c r="T81" s="51"/>
    </row>
    <row r="82" spans="1:20">
      <c r="A82" s="40" t="s">
        <v>3648</v>
      </c>
      <c r="B82" s="5" t="s">
        <v>1924</v>
      </c>
      <c r="C82" s="41">
        <v>-68532.7827280333</v>
      </c>
      <c r="D82" s="41">
        <v>-230826.5707420437</v>
      </c>
      <c r="E82" s="41">
        <v>-282979.14262105979</v>
      </c>
      <c r="F82" s="41">
        <v>-775248.32068895327</v>
      </c>
      <c r="G82" s="41">
        <v>-1223343.2919041149</v>
      </c>
      <c r="H82" s="41">
        <v>-1011419.7592471709</v>
      </c>
      <c r="J82" s="16">
        <v>-3592349.8679313753</v>
      </c>
      <c r="L82" s="5">
        <v>404418</v>
      </c>
      <c r="M82" s="5">
        <v>2888418.57</v>
      </c>
      <c r="N82" s="49">
        <v>1847895.4504857901</v>
      </c>
      <c r="O82" s="16">
        <v>1548382.1525544147</v>
      </c>
      <c r="Q82" s="38"/>
      <c r="R82" s="46"/>
      <c r="S82" s="50"/>
      <c r="T82" s="51"/>
    </row>
    <row r="83" spans="1:20">
      <c r="A83" s="40" t="s">
        <v>3649</v>
      </c>
      <c r="B83" s="5" t="s">
        <v>1744</v>
      </c>
      <c r="C83" s="41">
        <v>-46515.091750764273</v>
      </c>
      <c r="D83" s="41">
        <v>-161953.41822126482</v>
      </c>
      <c r="E83" s="41">
        <v>-182552.0219456192</v>
      </c>
      <c r="F83" s="41">
        <v>-475016.80455506028</v>
      </c>
      <c r="G83" s="41">
        <v>-725275.83052958455</v>
      </c>
      <c r="H83" s="41">
        <v>-734495.47413939121</v>
      </c>
      <c r="J83" s="16">
        <v>-2325808.6411416843</v>
      </c>
      <c r="L83" s="5">
        <v>305600</v>
      </c>
      <c r="M83" s="5">
        <v>2888418.57</v>
      </c>
      <c r="N83" s="49">
        <v>1576762.6945503862</v>
      </c>
      <c r="O83" s="16">
        <v>2444972.6234087017</v>
      </c>
      <c r="Q83" s="38"/>
      <c r="R83" s="46"/>
      <c r="S83" s="50"/>
      <c r="T83" s="51"/>
    </row>
    <row r="84" spans="1:20">
      <c r="A84" s="40" t="s">
        <v>3650</v>
      </c>
      <c r="B84" s="5" t="s">
        <v>1768</v>
      </c>
      <c r="C84" s="41">
        <v>-91260.541419153218</v>
      </c>
      <c r="D84" s="41">
        <v>-278420.85418385296</v>
      </c>
      <c r="E84" s="41">
        <v>-354632.39641527593</v>
      </c>
      <c r="F84" s="41">
        <v>-921199.1578650556</v>
      </c>
      <c r="G84" s="41">
        <v>-1439081.3768712308</v>
      </c>
      <c r="H84" s="41">
        <v>-1237347.9259765458</v>
      </c>
      <c r="J84" s="16">
        <v>-4321942.2527311137</v>
      </c>
      <c r="L84" s="5">
        <v>460142</v>
      </c>
      <c r="M84" s="5">
        <v>2888418.57</v>
      </c>
      <c r="N84" s="49">
        <v>1928357.0757944582</v>
      </c>
      <c r="O84" s="16">
        <v>954975.39306334429</v>
      </c>
      <c r="Q84" s="38"/>
      <c r="R84" s="46"/>
      <c r="S84" s="50"/>
      <c r="T84" s="51"/>
    </row>
    <row r="85" spans="1:20">
      <c r="A85" s="40" t="s">
        <v>3651</v>
      </c>
      <c r="B85" s="5" t="s">
        <v>180</v>
      </c>
      <c r="C85" s="41">
        <v>-251173.00748154614</v>
      </c>
      <c r="D85" s="41">
        <v>-828479.83053248934</v>
      </c>
      <c r="E85" s="41">
        <v>-982774.7191716535</v>
      </c>
      <c r="F85" s="41">
        <v>-2618106.7739017247</v>
      </c>
      <c r="G85" s="41">
        <v>-4284362.2234387724</v>
      </c>
      <c r="H85" s="41">
        <v>-4441170.3302446129</v>
      </c>
      <c r="J85" s="16">
        <v>-13406066.884770799</v>
      </c>
      <c r="L85" s="5">
        <v>1313784</v>
      </c>
      <c r="M85" s="5">
        <v>2888418.57</v>
      </c>
      <c r="N85" s="49">
        <v>2685328.3952647001</v>
      </c>
      <c r="O85" s="16">
        <v>-6518535.9195060991</v>
      </c>
      <c r="Q85" s="38"/>
      <c r="R85" s="46"/>
      <c r="S85" s="50"/>
      <c r="T85" s="51"/>
    </row>
    <row r="86" spans="1:20">
      <c r="A86" s="40" t="s">
        <v>3652</v>
      </c>
      <c r="B86" s="5" t="s">
        <v>1944</v>
      </c>
      <c r="C86" s="41">
        <v>-76676.22636856958</v>
      </c>
      <c r="D86" s="41">
        <v>-255383.48302151417</v>
      </c>
      <c r="E86" s="41">
        <v>-303348.54928148963</v>
      </c>
      <c r="F86" s="41">
        <v>-765083.27113006043</v>
      </c>
      <c r="G86" s="41">
        <v>-1185371.0940801047</v>
      </c>
      <c r="H86" s="41">
        <v>-1000854.3190625487</v>
      </c>
      <c r="J86" s="16">
        <v>-3586716.9429442873</v>
      </c>
      <c r="L86" s="5">
        <v>385704</v>
      </c>
      <c r="M86" s="5">
        <v>2888418.57</v>
      </c>
      <c r="N86" s="49">
        <v>1704718.9447463346</v>
      </c>
      <c r="O86" s="16">
        <v>1392124.5718020471</v>
      </c>
      <c r="Q86" s="38"/>
      <c r="R86" s="46"/>
      <c r="S86" s="50"/>
      <c r="T86" s="51"/>
    </row>
    <row r="87" spans="1:20">
      <c r="A87" s="40" t="s">
        <v>3653</v>
      </c>
      <c r="B87" s="5" t="s">
        <v>1827</v>
      </c>
      <c r="C87" s="41">
        <v>-92194.541631254207</v>
      </c>
      <c r="D87" s="41">
        <v>-304435.40675149765</v>
      </c>
      <c r="E87" s="41">
        <v>-353302.87862826412</v>
      </c>
      <c r="F87" s="41">
        <v>-929552.14897830179</v>
      </c>
      <c r="G87" s="41">
        <v>-1370785.1922817507</v>
      </c>
      <c r="H87" s="41">
        <v>-1113368.0500229076</v>
      </c>
      <c r="J87" s="16">
        <v>-4163638.218293976</v>
      </c>
      <c r="L87" s="5">
        <v>473557</v>
      </c>
      <c r="M87" s="5">
        <v>2888418.57</v>
      </c>
      <c r="N87" s="49">
        <v>1827210.5830208787</v>
      </c>
      <c r="O87" s="16">
        <v>1025547.9347269025</v>
      </c>
      <c r="Q87" s="38"/>
      <c r="R87" s="46"/>
      <c r="S87" s="50"/>
      <c r="T87" s="51"/>
    </row>
    <row r="88" spans="1:20">
      <c r="A88" s="40" t="s">
        <v>3654</v>
      </c>
      <c r="B88" s="5" t="s">
        <v>878</v>
      </c>
      <c r="C88" s="41">
        <v>-74212.35475423465</v>
      </c>
      <c r="D88" s="41">
        <v>-217376.04995348715</v>
      </c>
      <c r="E88" s="41">
        <v>-287660.40591156005</v>
      </c>
      <c r="F88" s="41">
        <v>-740932.4638745198</v>
      </c>
      <c r="G88" s="41">
        <v>-1152162.260868744</v>
      </c>
      <c r="H88" s="41">
        <v>-932194.16993287625</v>
      </c>
      <c r="J88" s="16">
        <v>-3404537.7052954216</v>
      </c>
      <c r="L88" s="5">
        <v>370523</v>
      </c>
      <c r="M88" s="5">
        <v>2888418.57</v>
      </c>
      <c r="N88" s="49">
        <v>1672718.6462607635</v>
      </c>
      <c r="O88" s="16">
        <v>1527122.5109653417</v>
      </c>
      <c r="Q88" s="38"/>
      <c r="R88" s="46"/>
      <c r="S88" s="50"/>
      <c r="T88" s="51"/>
    </row>
    <row r="89" spans="1:20">
      <c r="A89" s="40" t="s">
        <v>3655</v>
      </c>
      <c r="B89" s="5" t="s">
        <v>1776</v>
      </c>
      <c r="C89" s="41">
        <v>-89064.787598262978</v>
      </c>
      <c r="D89" s="41">
        <v>-278703.7831036431</v>
      </c>
      <c r="E89" s="41">
        <v>-298225.4217416828</v>
      </c>
      <c r="F89" s="41">
        <v>-806670.15491507598</v>
      </c>
      <c r="G89" s="41">
        <v>-1386617.5872791759</v>
      </c>
      <c r="H89" s="41">
        <v>-1495328.4883884809</v>
      </c>
      <c r="J89" s="16">
        <v>-4354610.2230263213</v>
      </c>
      <c r="L89" s="5">
        <v>418302</v>
      </c>
      <c r="M89" s="5">
        <v>2888418.57</v>
      </c>
      <c r="N89" s="49">
        <v>1861137.7349142558</v>
      </c>
      <c r="O89" s="16">
        <v>813248.08188793436</v>
      </c>
      <c r="Q89" s="38"/>
      <c r="R89" s="46"/>
      <c r="S89" s="50"/>
      <c r="T89" s="51"/>
    </row>
    <row r="90" spans="1:20">
      <c r="A90" s="40" t="s">
        <v>3656</v>
      </c>
      <c r="B90" s="5" t="s">
        <v>1621</v>
      </c>
      <c r="C90" s="41">
        <v>-103255.7662500005</v>
      </c>
      <c r="D90" s="41">
        <v>-387736.7458585042</v>
      </c>
      <c r="E90" s="41">
        <v>-415477.51983681676</v>
      </c>
      <c r="F90" s="41">
        <v>-1174599.5762571432</v>
      </c>
      <c r="G90" s="41">
        <v>-1808061.8314486721</v>
      </c>
      <c r="H90" s="41">
        <v>-1522350.7594682302</v>
      </c>
      <c r="J90" s="16">
        <v>-5411482.1991193667</v>
      </c>
      <c r="L90" s="5">
        <v>575484</v>
      </c>
      <c r="M90" s="5">
        <v>2888418.57</v>
      </c>
      <c r="N90" s="49">
        <v>1883982.2512112565</v>
      </c>
      <c r="O90" s="16">
        <v>-63597.377908110386</v>
      </c>
      <c r="Q90" s="38"/>
      <c r="R90" s="46"/>
      <c r="S90" s="50"/>
      <c r="T90" s="51"/>
    </row>
    <row r="91" spans="1:20">
      <c r="A91" s="40" t="s">
        <v>3657</v>
      </c>
      <c r="B91" s="5" t="s">
        <v>1023</v>
      </c>
      <c r="C91" s="41">
        <v>-1173882.3090035492</v>
      </c>
      <c r="D91" s="41">
        <v>-3940563.2355996543</v>
      </c>
      <c r="E91" s="41">
        <v>-4947880.1345521417</v>
      </c>
      <c r="F91" s="41">
        <v>-13137902.744029701</v>
      </c>
      <c r="G91" s="41">
        <v>-20891987.698173109</v>
      </c>
      <c r="H91" s="41">
        <v>-20863244.461623278</v>
      </c>
      <c r="J91" s="16">
        <v>-64955460.582981437</v>
      </c>
      <c r="L91" s="5">
        <v>4692829</v>
      </c>
      <c r="M91" s="5">
        <v>5203372.3</v>
      </c>
      <c r="N91" s="49">
        <v>6093068.7741831467</v>
      </c>
      <c r="O91" s="16">
        <v>-48966190.508798294</v>
      </c>
      <c r="Q91" s="38"/>
      <c r="R91" s="46"/>
      <c r="S91" s="50"/>
      <c r="T91" s="51"/>
    </row>
    <row r="92" spans="1:20">
      <c r="A92" s="40" t="s">
        <v>3658</v>
      </c>
      <c r="B92" s="5" t="s">
        <v>1229</v>
      </c>
      <c r="C92" s="41">
        <v>-227059.53716622284</v>
      </c>
      <c r="D92" s="41">
        <v>-781992.63207350147</v>
      </c>
      <c r="E92" s="41">
        <v>-965541.77556753973</v>
      </c>
      <c r="F92" s="41">
        <v>-2555596.4558239141</v>
      </c>
      <c r="G92" s="41">
        <v>-3974612.8693391364</v>
      </c>
      <c r="H92" s="41">
        <v>-3448685.279133067</v>
      </c>
      <c r="J92" s="16">
        <v>-11953488.549103381</v>
      </c>
      <c r="L92" s="5">
        <v>1295869</v>
      </c>
      <c r="M92" s="5">
        <v>2888418.57</v>
      </c>
      <c r="N92" s="49">
        <v>2413339.3073399556</v>
      </c>
      <c r="O92" s="16">
        <v>-5355861.6717634257</v>
      </c>
      <c r="Q92" s="38"/>
      <c r="R92" s="46"/>
      <c r="S92" s="50"/>
      <c r="T92" s="51"/>
    </row>
    <row r="93" spans="1:20">
      <c r="A93" s="40" t="s">
        <v>3659</v>
      </c>
      <c r="B93" s="5" t="s">
        <v>1172</v>
      </c>
      <c r="C93" s="41">
        <v>-349376.84622772131</v>
      </c>
      <c r="D93" s="41">
        <v>-1214652.0950559799</v>
      </c>
      <c r="E93" s="41">
        <v>-1490322.2378133782</v>
      </c>
      <c r="F93" s="41">
        <v>-3966506.1893427903</v>
      </c>
      <c r="G93" s="41">
        <v>-6137167.6283969479</v>
      </c>
      <c r="H93" s="41">
        <v>-5730682.886968093</v>
      </c>
      <c r="J93" s="16">
        <v>-18888707.88380491</v>
      </c>
      <c r="L93" s="5">
        <v>2042243</v>
      </c>
      <c r="M93" s="5">
        <v>2888418.57</v>
      </c>
      <c r="N93" s="49">
        <v>3725437.3322653593</v>
      </c>
      <c r="O93" s="16">
        <v>-10232608.981539551</v>
      </c>
      <c r="Q93" s="38"/>
      <c r="R93" s="46"/>
      <c r="S93" s="50"/>
      <c r="T93" s="51"/>
    </row>
    <row r="94" spans="1:20">
      <c r="A94" s="40" t="s">
        <v>3660</v>
      </c>
      <c r="B94" s="5" t="s">
        <v>1062</v>
      </c>
      <c r="C94" s="41">
        <v>-412254.81620981597</v>
      </c>
      <c r="D94" s="41">
        <v>-1396421.7727170244</v>
      </c>
      <c r="E94" s="41">
        <v>-1725728.1225296201</v>
      </c>
      <c r="F94" s="41">
        <v>-4538885.5209951149</v>
      </c>
      <c r="G94" s="41">
        <v>-6960840.6469813175</v>
      </c>
      <c r="H94" s="41">
        <v>-6098544.5531494441</v>
      </c>
      <c r="J94" s="16">
        <v>-21132675.432582337</v>
      </c>
      <c r="L94" s="5">
        <v>1582306</v>
      </c>
      <c r="M94" s="5">
        <v>2888418.57</v>
      </c>
      <c r="N94" s="49">
        <v>1925126.1374762312</v>
      </c>
      <c r="O94" s="16">
        <v>-14736824.725106105</v>
      </c>
      <c r="Q94" s="38"/>
      <c r="R94" s="46"/>
      <c r="S94" s="50"/>
      <c r="T94" s="51"/>
    </row>
    <row r="95" spans="1:20">
      <c r="A95" s="40" t="s">
        <v>3661</v>
      </c>
      <c r="B95" s="5" t="s">
        <v>999</v>
      </c>
      <c r="C95" s="41">
        <v>-1337512.9013947831</v>
      </c>
      <c r="D95" s="41">
        <v>-4321549.8743088013</v>
      </c>
      <c r="E95" s="41">
        <v>-5737303.6219488913</v>
      </c>
      <c r="F95" s="41">
        <v>-15250223.334156614</v>
      </c>
      <c r="G95" s="41">
        <v>-24698079.777040843</v>
      </c>
      <c r="H95" s="41">
        <v>-23203781.872314218</v>
      </c>
      <c r="J95" s="16">
        <v>-74548451.381164148</v>
      </c>
      <c r="L95" s="5">
        <v>4108276</v>
      </c>
      <c r="M95" s="5">
        <v>6151319.9900000002</v>
      </c>
      <c r="N95" s="49">
        <v>6915197.2768654712</v>
      </c>
      <c r="O95" s="16">
        <v>-57373658.114298671</v>
      </c>
      <c r="Q95" s="38"/>
      <c r="R95" s="46"/>
      <c r="S95" s="50"/>
      <c r="T95" s="51"/>
    </row>
    <row r="96" spans="1:20">
      <c r="A96" s="40" t="s">
        <v>3662</v>
      </c>
      <c r="B96" s="5" t="s">
        <v>1177</v>
      </c>
      <c r="C96" s="41">
        <v>-333474.37424712349</v>
      </c>
      <c r="D96" s="41">
        <v>-1104817.1222589186</v>
      </c>
      <c r="E96" s="41">
        <v>-1388978.0852773311</v>
      </c>
      <c r="F96" s="41">
        <v>-3536727.4523747833</v>
      </c>
      <c r="G96" s="41">
        <v>-5365759.2242172463</v>
      </c>
      <c r="H96" s="41">
        <v>-4949560.3513036342</v>
      </c>
      <c r="J96" s="16">
        <v>-16679316.609679036</v>
      </c>
      <c r="L96" s="5">
        <v>1594521</v>
      </c>
      <c r="M96" s="5">
        <v>2888418.57</v>
      </c>
      <c r="N96" s="49">
        <v>3634891.3288175901</v>
      </c>
      <c r="O96" s="16">
        <v>-8561485.7108614445</v>
      </c>
      <c r="Q96" s="38"/>
      <c r="R96" s="46"/>
      <c r="S96" s="50"/>
      <c r="T96" s="51"/>
    </row>
    <row r="97" spans="1:20">
      <c r="A97" s="40" t="s">
        <v>3663</v>
      </c>
      <c r="B97" s="5" t="s">
        <v>211</v>
      </c>
      <c r="C97" s="41">
        <v>-92842.452561886981</v>
      </c>
      <c r="D97" s="41">
        <v>-332278.03231673251</v>
      </c>
      <c r="E97" s="41">
        <v>-429516.55208517547</v>
      </c>
      <c r="F97" s="41">
        <v>-1171342.6433787157</v>
      </c>
      <c r="G97" s="41">
        <v>-1855865.0377929979</v>
      </c>
      <c r="H97" s="41">
        <v>-1861101.4058455017</v>
      </c>
      <c r="J97" s="16">
        <v>-5742946.1239810102</v>
      </c>
      <c r="L97" s="5">
        <v>595341</v>
      </c>
      <c r="M97" s="5">
        <v>2888418.57</v>
      </c>
      <c r="N97" s="49">
        <v>1999968.6986128662</v>
      </c>
      <c r="O97" s="16">
        <v>-259217.85536814411</v>
      </c>
      <c r="Q97" s="38"/>
      <c r="R97" s="46"/>
      <c r="S97" s="50"/>
      <c r="T97" s="51"/>
    </row>
    <row r="98" spans="1:20">
      <c r="A98" s="40" t="s">
        <v>3664</v>
      </c>
      <c r="B98" s="5" t="s">
        <v>1783</v>
      </c>
      <c r="C98" s="41">
        <v>-90382.071812132155</v>
      </c>
      <c r="D98" s="41">
        <v>-299634.79761150759</v>
      </c>
      <c r="E98" s="41">
        <v>-367134.00274532055</v>
      </c>
      <c r="F98" s="41">
        <v>-901577.7844365068</v>
      </c>
      <c r="G98" s="41">
        <v>-1438744.5791782727</v>
      </c>
      <c r="H98" s="41">
        <v>-1274403.0269745803</v>
      </c>
      <c r="J98" s="16">
        <v>-4371876.2627583202</v>
      </c>
      <c r="L98" s="5">
        <v>462555</v>
      </c>
      <c r="M98" s="5">
        <v>2888418.57</v>
      </c>
      <c r="N98" s="49">
        <v>1771239.0164683731</v>
      </c>
      <c r="O98" s="16">
        <v>750336.32371005276</v>
      </c>
      <c r="Q98" s="38"/>
      <c r="R98" s="46"/>
      <c r="S98" s="50"/>
      <c r="T98" s="51"/>
    </row>
    <row r="99" spans="1:20">
      <c r="A99" s="40" t="s">
        <v>3665</v>
      </c>
      <c r="B99" s="5" t="s">
        <v>1668</v>
      </c>
      <c r="C99" s="41">
        <v>-98032.269216626722</v>
      </c>
      <c r="D99" s="41">
        <v>-310155.02174129855</v>
      </c>
      <c r="E99" s="41">
        <v>-385962.17738892278</v>
      </c>
      <c r="F99" s="41">
        <v>-973098.53464381048</v>
      </c>
      <c r="G99" s="41">
        <v>-1647055.113644304</v>
      </c>
      <c r="H99" s="41">
        <v>-1572488.2409856713</v>
      </c>
      <c r="J99" s="16">
        <v>-4986791.3576206332</v>
      </c>
      <c r="L99" s="5">
        <v>492855</v>
      </c>
      <c r="M99" s="5">
        <v>2888418.57</v>
      </c>
      <c r="N99" s="49">
        <v>1820601.1789342435</v>
      </c>
      <c r="O99" s="16">
        <v>215083.39131361013</v>
      </c>
      <c r="Q99" s="38"/>
      <c r="R99" s="46"/>
      <c r="S99" s="50"/>
      <c r="T99" s="51"/>
    </row>
    <row r="100" spans="1:20">
      <c r="A100" s="40" t="s">
        <v>3666</v>
      </c>
      <c r="B100" s="5" t="s">
        <v>1974</v>
      </c>
      <c r="C100" s="41">
        <v>-63566.090501039042</v>
      </c>
      <c r="D100" s="41">
        <v>-218995.19414967441</v>
      </c>
      <c r="E100" s="41">
        <v>-268871.12483714306</v>
      </c>
      <c r="F100" s="41">
        <v>-683464.42635360092</v>
      </c>
      <c r="G100" s="41">
        <v>-1125199.2828047264</v>
      </c>
      <c r="H100" s="41">
        <v>-888728.58979832975</v>
      </c>
      <c r="J100" s="16">
        <v>-3248824.7084445138</v>
      </c>
      <c r="L100" s="5">
        <v>354837</v>
      </c>
      <c r="M100" s="5">
        <v>2888418.57</v>
      </c>
      <c r="N100" s="49">
        <v>1723800.8363065303</v>
      </c>
      <c r="O100" s="16">
        <v>1718231.6978620163</v>
      </c>
      <c r="Q100" s="38"/>
      <c r="R100" s="46"/>
      <c r="S100" s="50"/>
      <c r="T100" s="51"/>
    </row>
    <row r="101" spans="1:20">
      <c r="A101" s="40" t="s">
        <v>3667</v>
      </c>
      <c r="B101" s="5" t="s">
        <v>1445</v>
      </c>
      <c r="C101" s="41">
        <v>-139432.56557830347</v>
      </c>
      <c r="D101" s="41">
        <v>-483353.21707632992</v>
      </c>
      <c r="E101" s="41">
        <v>-571208.08449808019</v>
      </c>
      <c r="F101" s="41">
        <v>-1269059.8894641611</v>
      </c>
      <c r="G101" s="41">
        <v>-2390239.2904684274</v>
      </c>
      <c r="H101" s="41">
        <v>-1667585.0903874631</v>
      </c>
      <c r="J101" s="16">
        <v>-6520878.1374727655</v>
      </c>
      <c r="L101" s="5">
        <v>627416</v>
      </c>
      <c r="M101" s="5">
        <v>2888418.57</v>
      </c>
      <c r="N101" s="49">
        <v>1815322.4147579204</v>
      </c>
      <c r="O101" s="16">
        <v>-1189721.1527148453</v>
      </c>
      <c r="Q101" s="38"/>
      <c r="R101" s="46"/>
      <c r="S101" s="50"/>
      <c r="T101" s="51"/>
    </row>
    <row r="102" spans="1:20">
      <c r="A102" s="40" t="s">
        <v>3668</v>
      </c>
      <c r="B102" s="5" t="s">
        <v>1451</v>
      </c>
      <c r="C102" s="41">
        <v>-142794.26816895101</v>
      </c>
      <c r="D102" s="41">
        <v>-481074.33751811198</v>
      </c>
      <c r="E102" s="41">
        <v>-594859.53748296923</v>
      </c>
      <c r="F102" s="41">
        <v>-1543661.8902713018</v>
      </c>
      <c r="G102" s="41">
        <v>-2534494.387847865</v>
      </c>
      <c r="H102" s="41">
        <v>-2167827.0758275497</v>
      </c>
      <c r="J102" s="16">
        <v>-7464711.4971167482</v>
      </c>
      <c r="L102" s="5">
        <v>841599</v>
      </c>
      <c r="M102" s="5">
        <v>2888418.57</v>
      </c>
      <c r="N102" s="49">
        <v>2222575.7620206857</v>
      </c>
      <c r="O102" s="16">
        <v>-1512118.1650960627</v>
      </c>
      <c r="Q102" s="38"/>
      <c r="R102" s="46"/>
      <c r="S102" s="50"/>
      <c r="T102" s="51"/>
    </row>
    <row r="103" spans="1:20">
      <c r="A103" s="40" t="s">
        <v>3669</v>
      </c>
      <c r="B103" s="5" t="s">
        <v>1948</v>
      </c>
      <c r="C103" s="41">
        <v>-73276.932338045473</v>
      </c>
      <c r="D103" s="41">
        <v>-237925.18063872546</v>
      </c>
      <c r="E103" s="41">
        <v>-280284.78169520735</v>
      </c>
      <c r="F103" s="41">
        <v>-733219.10659939889</v>
      </c>
      <c r="G103" s="41">
        <v>-1147307.1479190479</v>
      </c>
      <c r="H103" s="41">
        <v>-1013103.6039749486</v>
      </c>
      <c r="J103" s="16">
        <v>-3485116.7531653736</v>
      </c>
      <c r="L103" s="5">
        <v>365825</v>
      </c>
      <c r="M103" s="5">
        <v>2888418.57</v>
      </c>
      <c r="N103" s="49">
        <v>1710829.4187031363</v>
      </c>
      <c r="O103" s="16">
        <v>1479956.2355377625</v>
      </c>
      <c r="Q103" s="38"/>
      <c r="R103" s="46"/>
      <c r="S103" s="50"/>
      <c r="T103" s="51"/>
    </row>
    <row r="104" spans="1:20">
      <c r="A104" s="40" t="s">
        <v>3670</v>
      </c>
      <c r="B104" s="5" t="s">
        <v>227</v>
      </c>
      <c r="C104" s="41">
        <v>-223548.27688657364</v>
      </c>
      <c r="D104" s="41">
        <v>-705987.92069821875</v>
      </c>
      <c r="E104" s="41">
        <v>-852373.14541512285</v>
      </c>
      <c r="F104" s="41">
        <v>-2254673.6650353437</v>
      </c>
      <c r="G104" s="41">
        <v>-3695052.2022421095</v>
      </c>
      <c r="H104" s="41">
        <v>-3272584.7184135672</v>
      </c>
      <c r="J104" s="16">
        <v>-11004219.928690936</v>
      </c>
      <c r="L104" s="5">
        <v>1112169</v>
      </c>
      <c r="M104" s="5">
        <v>2888418.57</v>
      </c>
      <c r="N104" s="49">
        <v>2328950.2802705718</v>
      </c>
      <c r="O104" s="16">
        <v>-4674682.0784203643</v>
      </c>
      <c r="Q104" s="38"/>
      <c r="R104" s="46"/>
      <c r="S104" s="50"/>
      <c r="T104" s="51"/>
    </row>
    <row r="105" spans="1:20">
      <c r="A105" s="40" t="s">
        <v>3671</v>
      </c>
      <c r="B105" s="5" t="s">
        <v>2054</v>
      </c>
      <c r="C105" s="41">
        <v>-57253.734624052093</v>
      </c>
      <c r="D105" s="41">
        <v>-233602.06131373064</v>
      </c>
      <c r="E105" s="41">
        <v>-227442.69404186096</v>
      </c>
      <c r="F105" s="41">
        <v>-618557.9743877576</v>
      </c>
      <c r="G105" s="41">
        <v>-936333.0082502584</v>
      </c>
      <c r="H105" s="41">
        <v>-745732.87466708594</v>
      </c>
      <c r="J105" s="16">
        <v>-2818922.3472847454</v>
      </c>
      <c r="L105" s="5">
        <v>312198</v>
      </c>
      <c r="M105" s="5">
        <v>2888418.57</v>
      </c>
      <c r="N105" s="49">
        <v>1824215.2429542262</v>
      </c>
      <c r="O105" s="16">
        <v>2205909.4656694806</v>
      </c>
      <c r="Q105" s="38"/>
      <c r="R105" s="46"/>
      <c r="S105" s="50"/>
      <c r="T105" s="51"/>
    </row>
    <row r="106" spans="1:20">
      <c r="A106" s="40" t="s">
        <v>3672</v>
      </c>
      <c r="B106" s="5" t="s">
        <v>1788</v>
      </c>
      <c r="C106" s="41">
        <v>-73810.517453679568</v>
      </c>
      <c r="D106" s="41">
        <v>-295004.4427584933</v>
      </c>
      <c r="E106" s="41">
        <v>-383367.48866789369</v>
      </c>
      <c r="F106" s="41">
        <v>-966017.33219200373</v>
      </c>
      <c r="G106" s="41">
        <v>-1432667.1228774088</v>
      </c>
      <c r="H106" s="41">
        <v>-1254184.4952209445</v>
      </c>
      <c r="J106" s="16">
        <v>-4405051.3991704239</v>
      </c>
      <c r="L106" s="5">
        <v>497375</v>
      </c>
      <c r="M106" s="5">
        <v>2888418.57</v>
      </c>
      <c r="N106" s="49">
        <v>1800810.29437358</v>
      </c>
      <c r="O106" s="16">
        <v>781552.465203156</v>
      </c>
      <c r="Q106" s="38"/>
      <c r="R106" s="46"/>
      <c r="S106" s="50"/>
      <c r="T106" s="51"/>
    </row>
    <row r="107" spans="1:20">
      <c r="A107" s="40" t="s">
        <v>3673</v>
      </c>
      <c r="B107" s="5" t="s">
        <v>1103</v>
      </c>
      <c r="C107" s="41">
        <v>-406973.33203702804</v>
      </c>
      <c r="D107" s="41">
        <v>-1354519.1246582097</v>
      </c>
      <c r="E107" s="41">
        <v>-1721384.7694227756</v>
      </c>
      <c r="F107" s="41">
        <v>-4726509.4286983404</v>
      </c>
      <c r="G107" s="41">
        <v>-7647841.7424489073</v>
      </c>
      <c r="H107" s="41">
        <v>-7171876.3119881973</v>
      </c>
      <c r="J107" s="16">
        <v>-23029104.70925346</v>
      </c>
      <c r="L107" s="5">
        <v>2070844</v>
      </c>
      <c r="M107" s="5">
        <v>2888418.57</v>
      </c>
      <c r="N107" s="49">
        <v>3152173.4194360627</v>
      </c>
      <c r="O107" s="16">
        <v>-14917668.719817396</v>
      </c>
      <c r="Q107" s="38"/>
      <c r="R107" s="46"/>
      <c r="S107" s="50"/>
      <c r="T107" s="51"/>
    </row>
    <row r="108" spans="1:20">
      <c r="A108" s="40" t="s">
        <v>3674</v>
      </c>
      <c r="B108" s="5" t="s">
        <v>1649</v>
      </c>
      <c r="C108" s="41">
        <v>-105680.10705524769</v>
      </c>
      <c r="D108" s="41">
        <v>-358988.18599721743</v>
      </c>
      <c r="E108" s="41">
        <v>-431255.8201652859</v>
      </c>
      <c r="F108" s="41">
        <v>-1124385.4708158097</v>
      </c>
      <c r="G108" s="41">
        <v>-1767081.6818151386</v>
      </c>
      <c r="H108" s="41">
        <v>-1492004.3693073222</v>
      </c>
      <c r="J108" s="16">
        <v>-5279395.6351560215</v>
      </c>
      <c r="L108" s="5">
        <v>576867</v>
      </c>
      <c r="M108" s="5">
        <v>2888418.57</v>
      </c>
      <c r="N108" s="49">
        <v>1949281.6532873169</v>
      </c>
      <c r="O108" s="16">
        <v>135171.58813129528</v>
      </c>
      <c r="Q108" s="38"/>
      <c r="R108" s="46"/>
      <c r="S108" s="50"/>
      <c r="T108" s="51"/>
    </row>
    <row r="109" spans="1:20">
      <c r="A109" s="40" t="s">
        <v>3675</v>
      </c>
      <c r="B109" s="5" t="s">
        <v>1985</v>
      </c>
      <c r="C109" s="41">
        <v>-63238.143167429655</v>
      </c>
      <c r="D109" s="41">
        <v>-221873.96079899376</v>
      </c>
      <c r="E109" s="41">
        <v>-266224.10226155282</v>
      </c>
      <c r="F109" s="41">
        <v>-686526.90484694124</v>
      </c>
      <c r="G109" s="41">
        <v>-1072673.940530855</v>
      </c>
      <c r="H109" s="41">
        <v>-862989.39112323988</v>
      </c>
      <c r="J109" s="16">
        <v>-3173526.4427290121</v>
      </c>
      <c r="L109" s="5">
        <v>340965</v>
      </c>
      <c r="M109" s="5">
        <v>2888418.57</v>
      </c>
      <c r="N109" s="49">
        <v>1694735.151705171</v>
      </c>
      <c r="O109" s="16">
        <v>1750592.2789761587</v>
      </c>
      <c r="Q109" s="38"/>
      <c r="R109" s="46"/>
      <c r="S109" s="50"/>
      <c r="T109" s="51"/>
    </row>
    <row r="110" spans="1:20">
      <c r="A110" s="40" t="s">
        <v>3676</v>
      </c>
      <c r="B110" s="5" t="s">
        <v>2044</v>
      </c>
      <c r="C110" s="41">
        <v>-57160.224705253364</v>
      </c>
      <c r="D110" s="41">
        <v>-185506.08947806671</v>
      </c>
      <c r="E110" s="41">
        <v>-233814.10295353117</v>
      </c>
      <c r="F110" s="41">
        <v>-581392.25678675482</v>
      </c>
      <c r="G110" s="41">
        <v>-937634.32485356787</v>
      </c>
      <c r="H110" s="41">
        <v>-778571.03951549716</v>
      </c>
      <c r="J110" s="16">
        <v>-2774078.0382926711</v>
      </c>
      <c r="L110" s="5">
        <v>305600</v>
      </c>
      <c r="M110" s="5">
        <v>2888418.57</v>
      </c>
      <c r="N110" s="49">
        <v>1580727.254102478</v>
      </c>
      <c r="O110" s="16">
        <v>2000667.7858098068</v>
      </c>
      <c r="Q110" s="38"/>
      <c r="R110" s="46"/>
      <c r="S110" s="50"/>
      <c r="T110" s="51"/>
    </row>
    <row r="111" spans="1:20">
      <c r="A111" s="40" t="s">
        <v>3677</v>
      </c>
      <c r="B111" s="5" t="s">
        <v>1799</v>
      </c>
      <c r="C111" s="41">
        <v>-79444.094106755903</v>
      </c>
      <c r="D111" s="41">
        <v>-249256.59730715858</v>
      </c>
      <c r="E111" s="41">
        <v>-333599.77708886133</v>
      </c>
      <c r="F111" s="41">
        <v>-863421.27544482227</v>
      </c>
      <c r="G111" s="41">
        <v>-1421432.597074541</v>
      </c>
      <c r="H111" s="41">
        <v>-1195737.467213959</v>
      </c>
      <c r="J111" s="16">
        <v>-4142891.8082360984</v>
      </c>
      <c r="L111" s="5">
        <v>423502</v>
      </c>
      <c r="M111" s="5">
        <v>2888418.57</v>
      </c>
      <c r="N111" s="49">
        <v>1812108.2132688861</v>
      </c>
      <c r="O111" s="16">
        <v>981136.97503278754</v>
      </c>
      <c r="Q111" s="38"/>
      <c r="R111" s="46"/>
      <c r="S111" s="50"/>
      <c r="T111" s="51"/>
    </row>
    <row r="112" spans="1:20">
      <c r="A112" s="40" t="s">
        <v>3678</v>
      </c>
      <c r="B112" s="5" t="s">
        <v>191</v>
      </c>
      <c r="C112" s="41">
        <v>-377496.85939640726</v>
      </c>
      <c r="D112" s="41">
        <v>-1396010.3968764131</v>
      </c>
      <c r="E112" s="41">
        <v>-1522182.3748267717</v>
      </c>
      <c r="F112" s="41">
        <v>-4103778.5201895847</v>
      </c>
      <c r="G112" s="41">
        <v>-6346368.3540066089</v>
      </c>
      <c r="H112" s="41">
        <v>-5911589.710711604</v>
      </c>
      <c r="J112" s="16">
        <v>-19657426.216007389</v>
      </c>
      <c r="L112" s="5">
        <v>1471903</v>
      </c>
      <c r="M112" s="5">
        <v>2888418.57</v>
      </c>
      <c r="N112" s="49">
        <v>2385281.9570973236</v>
      </c>
      <c r="O112" s="16">
        <v>-12911822.688910065</v>
      </c>
      <c r="Q112" s="38"/>
      <c r="R112" s="46"/>
      <c r="S112" s="50"/>
      <c r="T112" s="51"/>
    </row>
    <row r="113" spans="1:20">
      <c r="A113" s="40" t="s">
        <v>3679</v>
      </c>
      <c r="B113" s="5" t="s">
        <v>1816</v>
      </c>
      <c r="C113" s="41">
        <v>-80329.092923454591</v>
      </c>
      <c r="D113" s="41">
        <v>-265765.5375871922</v>
      </c>
      <c r="E113" s="41">
        <v>-328068.44548347715</v>
      </c>
      <c r="F113" s="41">
        <v>-854936.1550699143</v>
      </c>
      <c r="G113" s="41">
        <v>-1342010.4749038885</v>
      </c>
      <c r="H113" s="41">
        <v>-1174997.5933942609</v>
      </c>
      <c r="J113" s="16">
        <v>-4046107.2993621877</v>
      </c>
      <c r="L113" s="5">
        <v>416990</v>
      </c>
      <c r="M113" s="5">
        <v>2888418.57</v>
      </c>
      <c r="N113" s="49">
        <v>1690579.2343845638</v>
      </c>
      <c r="O113" s="16">
        <v>949880.50502237584</v>
      </c>
      <c r="Q113" s="38"/>
      <c r="R113" s="46"/>
      <c r="S113" s="50"/>
      <c r="T113" s="51"/>
    </row>
    <row r="114" spans="1:20">
      <c r="A114" s="40" t="s">
        <v>3680</v>
      </c>
      <c r="B114" s="5" t="s">
        <v>1315</v>
      </c>
      <c r="C114" s="41">
        <v>-181510.50986518429</v>
      </c>
      <c r="D114" s="41">
        <v>-612789.14677894325</v>
      </c>
      <c r="E114" s="41">
        <v>-734375.88459538436</v>
      </c>
      <c r="F114" s="41">
        <v>-2136330.00838817</v>
      </c>
      <c r="G114" s="41">
        <v>-3465289.39679167</v>
      </c>
      <c r="H114" s="41">
        <v>-3020781.3833924495</v>
      </c>
      <c r="J114" s="16">
        <v>-10151076.329811802</v>
      </c>
      <c r="L114" s="5">
        <v>1097339</v>
      </c>
      <c r="M114" s="5">
        <v>2888418.57</v>
      </c>
      <c r="N114" s="49">
        <v>2364474.1368274572</v>
      </c>
      <c r="O114" s="16">
        <v>-3800844.6229843446</v>
      </c>
      <c r="Q114" s="38"/>
      <c r="R114" s="46"/>
      <c r="S114" s="50"/>
      <c r="T114" s="51"/>
    </row>
    <row r="115" spans="1:20">
      <c r="A115" s="40" t="s">
        <v>3681</v>
      </c>
      <c r="B115" s="5" t="s">
        <v>1036</v>
      </c>
      <c r="C115" s="41">
        <v>-49879.250875745973</v>
      </c>
      <c r="D115" s="41">
        <v>-168305.65320124937</v>
      </c>
      <c r="E115" s="41">
        <v>-327521.08094099828</v>
      </c>
      <c r="F115" s="41">
        <v>-760808.12380664411</v>
      </c>
      <c r="G115" s="41">
        <v>-1018486.0951622603</v>
      </c>
      <c r="H115" s="41">
        <v>-887790.32432208851</v>
      </c>
      <c r="J115" s="16">
        <v>-3212790.5283089867</v>
      </c>
      <c r="L115" s="5">
        <v>359785</v>
      </c>
      <c r="M115" s="5">
        <v>2888418.57</v>
      </c>
      <c r="N115" s="49">
        <v>1585060.4547657573</v>
      </c>
      <c r="O115" s="16">
        <v>1620473.4964567705</v>
      </c>
      <c r="Q115" s="38"/>
      <c r="R115" s="46"/>
      <c r="S115" s="50"/>
      <c r="T115" s="51"/>
    </row>
    <row r="116" spans="1:20">
      <c r="A116" s="40" t="s">
        <v>3682</v>
      </c>
      <c r="B116" s="5" t="s">
        <v>2160</v>
      </c>
      <c r="C116" s="41">
        <v>-45713.130259123987</v>
      </c>
      <c r="D116" s="41">
        <v>-167256.57999006877</v>
      </c>
      <c r="E116" s="41">
        <v>-197005.7999913755</v>
      </c>
      <c r="F116" s="41">
        <v>-526445.00340071938</v>
      </c>
      <c r="G116" s="41">
        <v>-806971.33712770534</v>
      </c>
      <c r="H116" s="41">
        <v>-811313.80026824574</v>
      </c>
      <c r="J116" s="16">
        <v>-2554705.6510372385</v>
      </c>
      <c r="L116" s="5">
        <v>305600</v>
      </c>
      <c r="M116" s="5">
        <v>2888418.57</v>
      </c>
      <c r="N116" s="49">
        <v>1587505.7181847848</v>
      </c>
      <c r="O116" s="16">
        <v>2226818.6371475458</v>
      </c>
      <c r="Q116" s="38"/>
      <c r="R116" s="46"/>
      <c r="S116" s="50"/>
      <c r="T116" s="51"/>
    </row>
    <row r="117" spans="1:20">
      <c r="A117" s="40" t="s">
        <v>3683</v>
      </c>
      <c r="B117" s="5" t="s">
        <v>1667</v>
      </c>
      <c r="C117" s="41">
        <v>-111329.78047277678</v>
      </c>
      <c r="D117" s="41">
        <v>-366113.37111889664</v>
      </c>
      <c r="E117" s="41">
        <v>-425643.49002591032</v>
      </c>
      <c r="F117" s="41">
        <v>-1115240.0602761556</v>
      </c>
      <c r="G117" s="41">
        <v>-1774322.2515280636</v>
      </c>
      <c r="H117" s="41">
        <v>-1484334.4809867286</v>
      </c>
      <c r="J117" s="16">
        <v>-5276983.4344085315</v>
      </c>
      <c r="L117" s="5">
        <v>588840</v>
      </c>
      <c r="M117" s="5">
        <v>2888418.57</v>
      </c>
      <c r="N117" s="49">
        <v>2089610.1496633217</v>
      </c>
      <c r="O117" s="16">
        <v>289885.28525478998</v>
      </c>
      <c r="Q117" s="38"/>
      <c r="R117" s="46"/>
      <c r="S117" s="50"/>
      <c r="T117" s="51"/>
    </row>
    <row r="118" spans="1:20">
      <c r="A118" s="40" t="s">
        <v>3684</v>
      </c>
      <c r="B118" s="5" t="s">
        <v>288</v>
      </c>
      <c r="C118" s="41">
        <v>-176853.53490121439</v>
      </c>
      <c r="D118" s="41">
        <v>-629871.29089571093</v>
      </c>
      <c r="E118" s="41">
        <v>-748343.67143719271</v>
      </c>
      <c r="F118" s="41">
        <v>-2093139.41014153</v>
      </c>
      <c r="G118" s="41">
        <v>-3450028.396500919</v>
      </c>
      <c r="H118" s="41">
        <v>-3018846.2577985367</v>
      </c>
      <c r="J118" s="16">
        <v>-10117082.561675105</v>
      </c>
      <c r="L118" s="5">
        <v>1070101</v>
      </c>
      <c r="M118" s="5">
        <v>2888418.57</v>
      </c>
      <c r="N118" s="49">
        <v>3284748.3633493884</v>
      </c>
      <c r="O118" s="16">
        <v>-2873814.6283257166</v>
      </c>
      <c r="Q118" s="38"/>
      <c r="R118" s="46"/>
      <c r="S118" s="50"/>
      <c r="T118" s="51"/>
    </row>
    <row r="119" spans="1:20">
      <c r="A119" s="40" t="s">
        <v>3685</v>
      </c>
      <c r="B119" s="5" t="s">
        <v>1666</v>
      </c>
      <c r="C119" s="41">
        <v>-95839.715354934902</v>
      </c>
      <c r="D119" s="41">
        <v>-309653.54940618365</v>
      </c>
      <c r="E119" s="41">
        <v>-414052.73064638785</v>
      </c>
      <c r="F119" s="41">
        <v>-1115970.5107227007</v>
      </c>
      <c r="G119" s="41">
        <v>-1648535.8621219653</v>
      </c>
      <c r="H119" s="41">
        <v>-1426315.6445901971</v>
      </c>
      <c r="J119" s="16">
        <v>-5010368.0128423693</v>
      </c>
      <c r="L119" s="5">
        <v>551103</v>
      </c>
      <c r="M119" s="5">
        <v>2888418.57</v>
      </c>
      <c r="N119" s="49">
        <v>1757539.7578078092</v>
      </c>
      <c r="O119" s="16">
        <v>186693.31496543973</v>
      </c>
      <c r="Q119" s="38"/>
      <c r="R119" s="46"/>
      <c r="S119" s="50"/>
      <c r="T119" s="51"/>
    </row>
    <row r="120" spans="1:20">
      <c r="A120" s="40" t="s">
        <v>3686</v>
      </c>
      <c r="B120" s="5" t="s">
        <v>1795</v>
      </c>
      <c r="C120" s="41">
        <v>-79955.441122101896</v>
      </c>
      <c r="D120" s="41">
        <v>-266171.72801804781</v>
      </c>
      <c r="E120" s="41">
        <v>-340709.68805273733</v>
      </c>
      <c r="F120" s="41">
        <v>-873944.24928395788</v>
      </c>
      <c r="G120" s="41">
        <v>-1351932.0703898964</v>
      </c>
      <c r="H120" s="41">
        <v>-1136205.3115204796</v>
      </c>
      <c r="J120" s="16">
        <v>-4048918.4883872205</v>
      </c>
      <c r="L120" s="5">
        <v>433057</v>
      </c>
      <c r="M120" s="5">
        <v>2888418.57</v>
      </c>
      <c r="N120" s="49">
        <v>2065357.8399198786</v>
      </c>
      <c r="O120" s="16">
        <v>1337914.9215326579</v>
      </c>
      <c r="Q120" s="38"/>
      <c r="R120" s="46"/>
      <c r="S120" s="50"/>
      <c r="T120" s="51"/>
    </row>
    <row r="121" spans="1:20">
      <c r="A121" s="40" t="s">
        <v>3687</v>
      </c>
      <c r="B121" s="5" t="s">
        <v>1129</v>
      </c>
      <c r="C121" s="41">
        <v>-116873.8229139373</v>
      </c>
      <c r="D121" s="41">
        <v>-427655.32650958095</v>
      </c>
      <c r="E121" s="41">
        <v>-386667.01925739943</v>
      </c>
      <c r="F121" s="41">
        <v>-1054470.2157879432</v>
      </c>
      <c r="G121" s="41">
        <v>-1572890.5195978652</v>
      </c>
      <c r="H121" s="41">
        <v>-1349770.760121352</v>
      </c>
      <c r="J121" s="16">
        <v>-4908327.6641880777</v>
      </c>
      <c r="L121" s="5">
        <v>521324</v>
      </c>
      <c r="M121" s="5">
        <v>2888418.57</v>
      </c>
      <c r="N121" s="49">
        <v>1726609.5864421739</v>
      </c>
      <c r="O121" s="16">
        <v>228024.49225409608</v>
      </c>
      <c r="Q121" s="38"/>
      <c r="R121" s="46"/>
      <c r="S121" s="50"/>
      <c r="T121" s="51"/>
    </row>
    <row r="122" spans="1:20">
      <c r="A122" s="40" t="s">
        <v>3688</v>
      </c>
      <c r="B122" s="5" t="s">
        <v>1790</v>
      </c>
      <c r="C122" s="41">
        <v>-75107.696873392924</v>
      </c>
      <c r="D122" s="41">
        <v>-278609.79755182273</v>
      </c>
      <c r="E122" s="41">
        <v>-314769.69939600234</v>
      </c>
      <c r="F122" s="41">
        <v>-853197.8183416907</v>
      </c>
      <c r="G122" s="41">
        <v>-1455803.9630122855</v>
      </c>
      <c r="H122" s="41">
        <v>-1213988.1955928842</v>
      </c>
      <c r="J122" s="16">
        <v>-4191477.1707680784</v>
      </c>
      <c r="L122" s="5">
        <v>427156</v>
      </c>
      <c r="M122" s="5">
        <v>2888418.57</v>
      </c>
      <c r="N122" s="49">
        <v>1727652.5742304672</v>
      </c>
      <c r="O122" s="16">
        <v>851749.97346238862</v>
      </c>
      <c r="Q122" s="38"/>
      <c r="R122" s="46"/>
      <c r="S122" s="50"/>
      <c r="T122" s="51"/>
    </row>
    <row r="123" spans="1:20">
      <c r="A123" s="40" t="s">
        <v>3689</v>
      </c>
      <c r="B123" s="5" t="s">
        <v>1475</v>
      </c>
      <c r="C123" s="41">
        <v>-157476.9738841815</v>
      </c>
      <c r="D123" s="41">
        <v>-475073.19799032982</v>
      </c>
      <c r="E123" s="41">
        <v>-525354.35053733364</v>
      </c>
      <c r="F123" s="41">
        <v>-1498873.6320035979</v>
      </c>
      <c r="G123" s="41">
        <v>-2449363.5447815699</v>
      </c>
      <c r="H123" s="41">
        <v>-1897240.0265544939</v>
      </c>
      <c r="J123" s="16">
        <v>-7003381.7257515071</v>
      </c>
      <c r="L123" s="5">
        <v>756508</v>
      </c>
      <c r="M123" s="5">
        <v>2888418.57</v>
      </c>
      <c r="N123" s="49">
        <v>2057566.5739498325</v>
      </c>
      <c r="O123" s="16">
        <v>-1300888.5818016748</v>
      </c>
      <c r="Q123" s="38"/>
      <c r="R123" s="46"/>
      <c r="S123" s="50"/>
      <c r="T123" s="51"/>
    </row>
    <row r="124" spans="1:20">
      <c r="A124" s="40" t="s">
        <v>3690</v>
      </c>
      <c r="B124" s="5" t="s">
        <v>2126</v>
      </c>
      <c r="C124" s="41">
        <v>-45116.192415924888</v>
      </c>
      <c r="D124" s="41">
        <v>-156720.79963101106</v>
      </c>
      <c r="E124" s="41">
        <v>-222861.935540234</v>
      </c>
      <c r="F124" s="41">
        <v>-511593.81684736535</v>
      </c>
      <c r="G124" s="41">
        <v>-824947.62364651309</v>
      </c>
      <c r="H124" s="41">
        <v>-753768.60388994508</v>
      </c>
      <c r="J124" s="16">
        <v>-2515008.9719709936</v>
      </c>
      <c r="L124" s="5">
        <v>305600</v>
      </c>
      <c r="M124" s="5">
        <v>2888418.57</v>
      </c>
      <c r="N124" s="49">
        <v>1683575.622166005</v>
      </c>
      <c r="O124" s="16">
        <v>2362585.2201950112</v>
      </c>
      <c r="Q124" s="38"/>
      <c r="R124" s="46"/>
      <c r="S124" s="50"/>
      <c r="T124" s="51"/>
    </row>
    <row r="125" spans="1:20">
      <c r="A125" s="40" t="s">
        <v>3691</v>
      </c>
      <c r="B125" s="5" t="s">
        <v>1397</v>
      </c>
      <c r="C125" s="41">
        <v>-93598.354034761898</v>
      </c>
      <c r="D125" s="41">
        <v>-363881.48433658888</v>
      </c>
      <c r="E125" s="41">
        <v>-446176.32104126533</v>
      </c>
      <c r="F125" s="41">
        <v>-1198384.98021763</v>
      </c>
      <c r="G125" s="41">
        <v>-1898516.9814920952</v>
      </c>
      <c r="H125" s="41">
        <v>-1707744.2049546156</v>
      </c>
      <c r="J125" s="16">
        <v>-5708302.3260769565</v>
      </c>
      <c r="L125" s="5">
        <v>617015</v>
      </c>
      <c r="M125" s="5">
        <v>2888418.57</v>
      </c>
      <c r="N125" s="49">
        <v>1807720.0442222822</v>
      </c>
      <c r="O125" s="16">
        <v>-395148.71185467439</v>
      </c>
      <c r="Q125" s="38"/>
      <c r="R125" s="46"/>
      <c r="S125" s="50"/>
      <c r="T125" s="51"/>
    </row>
    <row r="126" spans="1:20">
      <c r="A126" s="40" t="s">
        <v>3692</v>
      </c>
      <c r="B126" s="5" t="s">
        <v>1615</v>
      </c>
      <c r="C126" s="41">
        <v>-119518.99322669674</v>
      </c>
      <c r="D126" s="41">
        <v>-388309.84166586836</v>
      </c>
      <c r="E126" s="41">
        <v>-496248.63944195962</v>
      </c>
      <c r="F126" s="41">
        <v>-1244696.4645018494</v>
      </c>
      <c r="G126" s="41">
        <v>-1968174.2933096683</v>
      </c>
      <c r="H126" s="41">
        <v>-1683470.9991353177</v>
      </c>
      <c r="J126" s="16">
        <v>-5900419.2312813606</v>
      </c>
      <c r="L126" s="5">
        <v>642380</v>
      </c>
      <c r="M126" s="5">
        <v>2888418.57</v>
      </c>
      <c r="N126" s="49">
        <v>2194304.5234404076</v>
      </c>
      <c r="O126" s="16">
        <v>-175316.13784095319</v>
      </c>
      <c r="Q126" s="38"/>
      <c r="R126" s="46"/>
      <c r="S126" s="50"/>
      <c r="T126" s="51"/>
    </row>
    <row r="127" spans="1:20">
      <c r="A127" s="40" t="s">
        <v>3693</v>
      </c>
      <c r="B127" s="5" t="s">
        <v>267</v>
      </c>
      <c r="C127" s="41">
        <v>-84303.95941303474</v>
      </c>
      <c r="D127" s="41">
        <v>-285173.12192060833</v>
      </c>
      <c r="E127" s="41">
        <v>-348435.47333233594</v>
      </c>
      <c r="F127" s="41">
        <v>-970304.23225298023</v>
      </c>
      <c r="G127" s="41">
        <v>-1753957.0241319621</v>
      </c>
      <c r="H127" s="41">
        <v>-1567517.8378443187</v>
      </c>
      <c r="J127" s="16">
        <v>-5009691.6488952395</v>
      </c>
      <c r="L127" s="5">
        <v>432528</v>
      </c>
      <c r="M127" s="5">
        <v>2888418.57</v>
      </c>
      <c r="N127" s="49">
        <v>1572057.0155398613</v>
      </c>
      <c r="O127" s="16">
        <v>-116688.06335537834</v>
      </c>
      <c r="Q127" s="38"/>
      <c r="R127" s="46"/>
      <c r="S127" s="50"/>
      <c r="T127" s="51"/>
    </row>
    <row r="128" spans="1:20">
      <c r="A128" s="40" t="s">
        <v>3694</v>
      </c>
      <c r="B128" s="5" t="s">
        <v>1952</v>
      </c>
      <c r="C128" s="41">
        <v>-64110.051241952919</v>
      </c>
      <c r="D128" s="41">
        <v>-218604.99206556522</v>
      </c>
      <c r="E128" s="41">
        <v>-323018.10957774176</v>
      </c>
      <c r="F128" s="41">
        <v>-708954.68954744295</v>
      </c>
      <c r="G128" s="41">
        <v>-1093834.1266194731</v>
      </c>
      <c r="H128" s="41">
        <v>-846724.87084614125</v>
      </c>
      <c r="J128" s="16">
        <v>-3255246.8398983171</v>
      </c>
      <c r="L128" s="5">
        <v>352910</v>
      </c>
      <c r="M128" s="5">
        <v>2888418.57</v>
      </c>
      <c r="N128" s="49">
        <v>1775294.9852280905</v>
      </c>
      <c r="O128" s="16">
        <v>1761376.7153297733</v>
      </c>
      <c r="Q128" s="38"/>
      <c r="R128" s="46"/>
      <c r="S128" s="50"/>
      <c r="T128" s="51"/>
    </row>
    <row r="129" spans="1:20">
      <c r="A129" s="40" t="s">
        <v>3695</v>
      </c>
      <c r="B129" s="5" t="s">
        <v>1888</v>
      </c>
      <c r="C129" s="41">
        <v>-79832.937633596128</v>
      </c>
      <c r="D129" s="41">
        <v>-253718.10225500609</v>
      </c>
      <c r="E129" s="41">
        <v>-307067.94011327048</v>
      </c>
      <c r="F129" s="41">
        <v>-787152.41926319455</v>
      </c>
      <c r="G129" s="41">
        <v>-1242319.5191596022</v>
      </c>
      <c r="H129" s="41">
        <v>-1015214.1378864773</v>
      </c>
      <c r="J129" s="16">
        <v>-3685305.0563111468</v>
      </c>
      <c r="L129" s="5">
        <v>404804</v>
      </c>
      <c r="M129" s="5">
        <v>2888418.57</v>
      </c>
      <c r="N129" s="49">
        <v>1806671.7112800644</v>
      </c>
      <c r="O129" s="16">
        <v>1414589.2249689174</v>
      </c>
      <c r="Q129" s="38"/>
      <c r="R129" s="46"/>
      <c r="S129" s="50"/>
      <c r="T129" s="51"/>
    </row>
    <row r="130" spans="1:20">
      <c r="A130" s="40" t="s">
        <v>3696</v>
      </c>
      <c r="B130" s="5" t="s">
        <v>1564</v>
      </c>
      <c r="C130" s="41">
        <v>-63457.679762134459</v>
      </c>
      <c r="D130" s="41">
        <v>-205958.74993597681</v>
      </c>
      <c r="E130" s="41">
        <v>-254252.97091183314</v>
      </c>
      <c r="F130" s="41">
        <v>-667731.07219610643</v>
      </c>
      <c r="G130" s="41">
        <v>-1133249.9090377833</v>
      </c>
      <c r="H130" s="41">
        <v>-962274.25496061554</v>
      </c>
      <c r="J130" s="16">
        <v>-3286924.6368044498</v>
      </c>
      <c r="L130" s="5">
        <v>328628</v>
      </c>
      <c r="M130" s="5">
        <v>2888418.57</v>
      </c>
      <c r="N130" s="49">
        <v>1739530.4656914803</v>
      </c>
      <c r="O130" s="16">
        <v>1669652.3988870303</v>
      </c>
      <c r="Q130" s="38"/>
      <c r="R130" s="46"/>
      <c r="S130" s="50"/>
      <c r="T130" s="51"/>
    </row>
    <row r="131" spans="1:20">
      <c r="A131" s="40" t="s">
        <v>3697</v>
      </c>
      <c r="B131" s="5" t="s">
        <v>218</v>
      </c>
      <c r="C131" s="41">
        <v>-128938.76806792626</v>
      </c>
      <c r="D131" s="41">
        <v>-420022.07926122251</v>
      </c>
      <c r="E131" s="41">
        <v>-505723.44592910964</v>
      </c>
      <c r="F131" s="41">
        <v>-1280983.5759343361</v>
      </c>
      <c r="G131" s="41">
        <v>-1975967.0951019092</v>
      </c>
      <c r="H131" s="41">
        <v>-1760485.0163422837</v>
      </c>
      <c r="J131" s="16">
        <v>-6072119.9806367885</v>
      </c>
      <c r="L131" s="5">
        <v>641327</v>
      </c>
      <c r="M131" s="5">
        <v>2888418.57</v>
      </c>
      <c r="N131" s="49">
        <v>2056371.9499234301</v>
      </c>
      <c r="O131" s="16">
        <v>-486002.4607133586</v>
      </c>
      <c r="Q131" s="38"/>
      <c r="R131" s="46"/>
      <c r="S131" s="50"/>
      <c r="T131" s="51"/>
    </row>
    <row r="132" spans="1:20">
      <c r="A132" s="40" t="s">
        <v>3698</v>
      </c>
      <c r="B132" s="5" t="s">
        <v>1796</v>
      </c>
      <c r="C132" s="41">
        <v>-83266.29991659653</v>
      </c>
      <c r="D132" s="41">
        <v>-259015.5384672049</v>
      </c>
      <c r="E132" s="41">
        <v>-340699.9349252964</v>
      </c>
      <c r="F132" s="41">
        <v>-855134.88317775063</v>
      </c>
      <c r="G132" s="41">
        <v>-1345171.7277322761</v>
      </c>
      <c r="H132" s="41">
        <v>-1192231.1788950192</v>
      </c>
      <c r="J132" s="16">
        <v>-4075519.5631141439</v>
      </c>
      <c r="L132" s="5">
        <v>431102</v>
      </c>
      <c r="M132" s="5">
        <v>2888418.57</v>
      </c>
      <c r="N132" s="49">
        <v>1831792.7697845458</v>
      </c>
      <c r="O132" s="16">
        <v>1075793.7766704017</v>
      </c>
      <c r="Q132" s="38"/>
      <c r="R132" s="46"/>
      <c r="S132" s="50"/>
      <c r="T132" s="51"/>
    </row>
    <row r="133" spans="1:20">
      <c r="A133" s="40" t="s">
        <v>3699</v>
      </c>
      <c r="B133" s="5" t="s">
        <v>2095</v>
      </c>
      <c r="C133" s="41">
        <v>-49696.49765041309</v>
      </c>
      <c r="D133" s="41">
        <v>-164731.39346845963</v>
      </c>
      <c r="E133" s="41">
        <v>-204396.05389888966</v>
      </c>
      <c r="F133" s="41">
        <v>-535641.34246980119</v>
      </c>
      <c r="G133" s="41">
        <v>-832162.64318962733</v>
      </c>
      <c r="H133" s="41">
        <v>-700191.69204186357</v>
      </c>
      <c r="J133" s="16">
        <v>-2486819.6227190546</v>
      </c>
      <c r="L133" s="5">
        <v>305600</v>
      </c>
      <c r="M133" s="5">
        <v>2888418.57</v>
      </c>
      <c r="N133" s="49">
        <v>1653819.4307311052</v>
      </c>
      <c r="O133" s="16">
        <v>2361018.3780120504</v>
      </c>
      <c r="Q133" s="38"/>
      <c r="R133" s="46"/>
      <c r="S133" s="50"/>
      <c r="T133" s="51"/>
    </row>
    <row r="134" spans="1:20">
      <c r="A134" s="40" t="s">
        <v>3700</v>
      </c>
      <c r="B134" s="5" t="s">
        <v>1982</v>
      </c>
      <c r="C134" s="41">
        <v>-59978.095846267774</v>
      </c>
      <c r="D134" s="41">
        <v>-209195.63394654254</v>
      </c>
      <c r="E134" s="41">
        <v>-246818.94687141327</v>
      </c>
      <c r="F134" s="41">
        <v>-636724.50136377756</v>
      </c>
      <c r="G134" s="41">
        <v>-973128.15620594693</v>
      </c>
      <c r="H134" s="41">
        <v>-754221.96114768041</v>
      </c>
      <c r="J134" s="16">
        <v>-2880067.2953816284</v>
      </c>
      <c r="L134" s="5">
        <v>315870</v>
      </c>
      <c r="M134" s="5">
        <v>2888418.57</v>
      </c>
      <c r="N134" s="49">
        <v>1682113.3277220298</v>
      </c>
      <c r="O134" s="16">
        <v>2006334.6023404012</v>
      </c>
      <c r="Q134" s="38"/>
      <c r="R134" s="46"/>
      <c r="S134" s="50"/>
      <c r="T134" s="51"/>
    </row>
    <row r="135" spans="1:20">
      <c r="A135" s="40" t="s">
        <v>3701</v>
      </c>
      <c r="B135" s="5" t="s">
        <v>1486</v>
      </c>
      <c r="C135" s="41">
        <v>-117497.29779250929</v>
      </c>
      <c r="D135" s="41">
        <v>-369207.00818496384</v>
      </c>
      <c r="E135" s="41">
        <v>-465934.72994969302</v>
      </c>
      <c r="F135" s="41">
        <v>-1297155.3428171827</v>
      </c>
      <c r="G135" s="41">
        <v>-2055246.3685958933</v>
      </c>
      <c r="H135" s="41">
        <v>-1764799.2346209488</v>
      </c>
      <c r="J135" s="16">
        <v>-6069839.9819611907</v>
      </c>
      <c r="L135" s="5">
        <v>624281</v>
      </c>
      <c r="M135" s="5">
        <v>2888418.57</v>
      </c>
      <c r="N135" s="49">
        <v>1712807.7280245605</v>
      </c>
      <c r="O135" s="16">
        <v>-844332.68393663038</v>
      </c>
      <c r="Q135" s="38"/>
      <c r="R135" s="46"/>
      <c r="S135" s="50"/>
      <c r="T135" s="51"/>
    </row>
    <row r="136" spans="1:20">
      <c r="A136" s="40" t="s">
        <v>3702</v>
      </c>
      <c r="B136" s="5" t="s">
        <v>1517</v>
      </c>
      <c r="C136" s="41">
        <v>-135033.88227044162</v>
      </c>
      <c r="D136" s="41">
        <v>-440086.48216368177</v>
      </c>
      <c r="E136" s="41">
        <v>-531532.0052465488</v>
      </c>
      <c r="F136" s="41">
        <v>-1411060.0261022216</v>
      </c>
      <c r="G136" s="41">
        <v>-2163969.8900539135</v>
      </c>
      <c r="H136" s="41">
        <v>-1870366.1201117001</v>
      </c>
      <c r="J136" s="16">
        <v>-6552048.4059485067</v>
      </c>
      <c r="L136" s="5">
        <v>706451</v>
      </c>
      <c r="M136" s="5">
        <v>2888418.57</v>
      </c>
      <c r="N136" s="49">
        <v>2028817.3700628318</v>
      </c>
      <c r="O136" s="16">
        <v>-928361.46588567505</v>
      </c>
      <c r="Q136" s="38"/>
      <c r="R136" s="46"/>
      <c r="S136" s="50"/>
      <c r="T136" s="51"/>
    </row>
    <row r="137" spans="1:20">
      <c r="A137" s="40" t="s">
        <v>3703</v>
      </c>
      <c r="B137" s="5" t="s">
        <v>1618</v>
      </c>
      <c r="C137" s="41">
        <v>-107664.85750596231</v>
      </c>
      <c r="D137" s="41">
        <v>-364690.08417035331</v>
      </c>
      <c r="E137" s="41">
        <v>-408651.52003393532</v>
      </c>
      <c r="F137" s="41">
        <v>-1104985.9748266551</v>
      </c>
      <c r="G137" s="41">
        <v>-1749636.7226912563</v>
      </c>
      <c r="H137" s="41">
        <v>-1632164.2540359958</v>
      </c>
      <c r="J137" s="16">
        <v>-5367793.4132641582</v>
      </c>
      <c r="L137" s="5">
        <v>550679</v>
      </c>
      <c r="M137" s="5">
        <v>2888418.57</v>
      </c>
      <c r="N137" s="49">
        <v>1836722.5161188343</v>
      </c>
      <c r="O137" s="16">
        <v>-91973.327145324089</v>
      </c>
      <c r="Q137" s="38"/>
      <c r="R137" s="46"/>
      <c r="S137" s="50"/>
      <c r="T137" s="51"/>
    </row>
    <row r="138" spans="1:20">
      <c r="A138" s="40" t="s">
        <v>3704</v>
      </c>
      <c r="B138" s="5" t="s">
        <v>1385</v>
      </c>
      <c r="C138" s="41">
        <v>-180883.51179921199</v>
      </c>
      <c r="D138" s="41">
        <v>-588450.23776794795</v>
      </c>
      <c r="E138" s="41">
        <v>-716664.6809249284</v>
      </c>
      <c r="F138" s="41">
        <v>-1819994.0365047301</v>
      </c>
      <c r="G138" s="41">
        <v>-2809453.7016362692</v>
      </c>
      <c r="H138" s="41">
        <v>-2291582.3389890376</v>
      </c>
      <c r="J138" s="16">
        <v>-8407028.5076221246</v>
      </c>
      <c r="L138" s="5">
        <v>914340</v>
      </c>
      <c r="M138" s="5">
        <v>2888418.57</v>
      </c>
      <c r="N138" s="49">
        <v>2195231.9009163808</v>
      </c>
      <c r="O138" s="16">
        <v>-2409038.0367057435</v>
      </c>
      <c r="Q138" s="38"/>
      <c r="R138" s="46"/>
      <c r="S138" s="50"/>
      <c r="T138" s="51"/>
    </row>
    <row r="139" spans="1:20">
      <c r="A139" s="40" t="s">
        <v>3705</v>
      </c>
      <c r="B139" s="5" t="s">
        <v>1409</v>
      </c>
      <c r="C139" s="41">
        <v>-101168.74639621669</v>
      </c>
      <c r="D139" s="41">
        <v>-403288.3298624095</v>
      </c>
      <c r="E139" s="41">
        <v>-482361.61325298558</v>
      </c>
      <c r="F139" s="41">
        <v>-1423817.0885084837</v>
      </c>
      <c r="G139" s="41">
        <v>-2185940.7133483416</v>
      </c>
      <c r="H139" s="41">
        <v>-1833750.4789243951</v>
      </c>
      <c r="J139" s="16">
        <v>-6430326.9702928327</v>
      </c>
      <c r="L139" s="5">
        <v>697585</v>
      </c>
      <c r="M139" s="5">
        <v>2888418.57</v>
      </c>
      <c r="N139" s="49">
        <v>1680175.9021340541</v>
      </c>
      <c r="O139" s="16">
        <v>-1164147.4981587788</v>
      </c>
      <c r="Q139" s="38"/>
      <c r="R139" s="46"/>
      <c r="S139" s="50"/>
      <c r="T139" s="51"/>
    </row>
    <row r="140" spans="1:20">
      <c r="A140" s="40" t="s">
        <v>3706</v>
      </c>
      <c r="B140" s="5" t="s">
        <v>1255</v>
      </c>
      <c r="C140" s="41">
        <v>-162953.62324525375</v>
      </c>
      <c r="D140" s="41">
        <v>-513514.36897853913</v>
      </c>
      <c r="E140" s="41">
        <v>-669146.37356739969</v>
      </c>
      <c r="F140" s="41">
        <v>-1656102.1112276262</v>
      </c>
      <c r="G140" s="41">
        <v>-2578901.7443500874</v>
      </c>
      <c r="H140" s="41">
        <v>-2572382.1337781046</v>
      </c>
      <c r="J140" s="16">
        <v>-8153000.3551470116</v>
      </c>
      <c r="L140" s="5">
        <v>680373</v>
      </c>
      <c r="M140" s="5">
        <v>2888418.57</v>
      </c>
      <c r="N140" s="49">
        <v>1505744.9388361056</v>
      </c>
      <c r="O140" s="16">
        <v>-3078463.8463109056</v>
      </c>
      <c r="Q140" s="38"/>
      <c r="R140" s="46"/>
      <c r="S140" s="50"/>
      <c r="T140" s="51"/>
    </row>
    <row r="141" spans="1:20">
      <c r="A141" s="40" t="s">
        <v>3707</v>
      </c>
      <c r="B141" s="5" t="s">
        <v>2051</v>
      </c>
      <c r="C141" s="41">
        <v>-60401.880341729287</v>
      </c>
      <c r="D141" s="41">
        <v>-193369.43928433012</v>
      </c>
      <c r="E141" s="41">
        <v>-239078.65084123181</v>
      </c>
      <c r="F141" s="41">
        <v>-614426.35292000067</v>
      </c>
      <c r="G141" s="41">
        <v>-988988.42411589297</v>
      </c>
      <c r="H141" s="41">
        <v>-859523.29271861492</v>
      </c>
      <c r="J141" s="16">
        <v>-2955788.0402217996</v>
      </c>
      <c r="L141" s="5">
        <v>318235</v>
      </c>
      <c r="M141" s="5">
        <v>2888418.57</v>
      </c>
      <c r="N141" s="49">
        <v>1676489.3768940303</v>
      </c>
      <c r="O141" s="16">
        <v>1927354.9066722305</v>
      </c>
      <c r="Q141" s="38"/>
      <c r="R141" s="46"/>
      <c r="S141" s="50"/>
      <c r="T141" s="51"/>
    </row>
    <row r="142" spans="1:20">
      <c r="A142" s="40" t="s">
        <v>3708</v>
      </c>
      <c r="B142" s="5" t="s">
        <v>1626</v>
      </c>
      <c r="C142" s="41">
        <v>-111210.21836090797</v>
      </c>
      <c r="D142" s="41">
        <v>-374268.61628265254</v>
      </c>
      <c r="E142" s="41">
        <v>-471113.40273968183</v>
      </c>
      <c r="F142" s="41">
        <v>-1177976.5295161097</v>
      </c>
      <c r="G142" s="41">
        <v>-1772077.901384471</v>
      </c>
      <c r="H142" s="41">
        <v>-1484254.4767647751</v>
      </c>
      <c r="J142" s="16">
        <v>-5390901.1450485978</v>
      </c>
      <c r="L142" s="5">
        <v>583047</v>
      </c>
      <c r="M142" s="5">
        <v>2888418.57</v>
      </c>
      <c r="N142" s="49">
        <v>1875437.0021729255</v>
      </c>
      <c r="O142" s="16">
        <v>-43998.572875672486</v>
      </c>
      <c r="Q142" s="38"/>
      <c r="R142" s="46"/>
      <c r="S142" s="50"/>
      <c r="T142" s="51"/>
    </row>
    <row r="143" spans="1:20">
      <c r="A143" s="40" t="s">
        <v>3709</v>
      </c>
      <c r="B143" s="5" t="s">
        <v>291</v>
      </c>
      <c r="C143" s="41">
        <v>-173860.5710432512</v>
      </c>
      <c r="D143" s="41">
        <v>-648120.04417811951</v>
      </c>
      <c r="E143" s="41">
        <v>-780452.98896264459</v>
      </c>
      <c r="F143" s="41">
        <v>-2140435.2752323076</v>
      </c>
      <c r="G143" s="41">
        <v>-3400480.8103813408</v>
      </c>
      <c r="H143" s="41">
        <v>-2698083.0395204285</v>
      </c>
      <c r="J143" s="16">
        <v>-9841432.7293180935</v>
      </c>
      <c r="L143" s="5">
        <v>1070382</v>
      </c>
      <c r="M143" s="5">
        <v>2888418.57</v>
      </c>
      <c r="N143" s="49">
        <v>2297761.4462012434</v>
      </c>
      <c r="O143" s="16">
        <v>-3584870.7131168498</v>
      </c>
      <c r="Q143" s="38"/>
      <c r="R143" s="46"/>
      <c r="S143" s="50"/>
      <c r="T143" s="51"/>
    </row>
    <row r="144" spans="1:20">
      <c r="A144" s="40" t="s">
        <v>3710</v>
      </c>
      <c r="B144" s="5" t="s">
        <v>1469</v>
      </c>
      <c r="C144" s="41">
        <v>-148579.27723459978</v>
      </c>
      <c r="D144" s="41">
        <v>-523371.29277709237</v>
      </c>
      <c r="E144" s="41">
        <v>-644394.60129036126</v>
      </c>
      <c r="F144" s="41">
        <v>-1697377.0132519526</v>
      </c>
      <c r="G144" s="41">
        <v>-2661510.0888332608</v>
      </c>
      <c r="H144" s="41">
        <v>-2259790.9899461842</v>
      </c>
      <c r="J144" s="16">
        <v>-7935023.263333451</v>
      </c>
      <c r="L144" s="5">
        <v>865736</v>
      </c>
      <c r="M144" s="5">
        <v>2888418.57</v>
      </c>
      <c r="N144" s="49">
        <v>2392551.6718641403</v>
      </c>
      <c r="O144" s="16">
        <v>-1788317.0214693109</v>
      </c>
      <c r="Q144" s="38"/>
      <c r="R144" s="46"/>
      <c r="S144" s="50"/>
      <c r="T144" s="51"/>
    </row>
    <row r="145" spans="1:20">
      <c r="A145" s="40" t="s">
        <v>3711</v>
      </c>
      <c r="B145" s="5" t="s">
        <v>1071</v>
      </c>
      <c r="C145" s="41">
        <v>-798183.89132230321</v>
      </c>
      <c r="D145" s="41">
        <v>-2560138.7760667773</v>
      </c>
      <c r="E145" s="41">
        <v>-3202828.0930475304</v>
      </c>
      <c r="F145" s="41">
        <v>-8634873.7569000926</v>
      </c>
      <c r="G145" s="41">
        <v>-14122187.412922874</v>
      </c>
      <c r="H145" s="41">
        <v>-13249686.249811405</v>
      </c>
      <c r="J145" s="16">
        <v>-42567898.180070981</v>
      </c>
      <c r="L145" s="5">
        <v>3876931</v>
      </c>
      <c r="M145" s="5">
        <v>3517281.26</v>
      </c>
      <c r="N145" s="49">
        <v>5425742.0602041706</v>
      </c>
      <c r="O145" s="16">
        <v>-29747943.859866813</v>
      </c>
      <c r="Q145" s="38"/>
      <c r="R145" s="46"/>
      <c r="S145" s="50"/>
      <c r="T145" s="51"/>
    </row>
    <row r="146" spans="1:20">
      <c r="A146" s="40" t="s">
        <v>3712</v>
      </c>
      <c r="B146" s="5" t="s">
        <v>1326</v>
      </c>
      <c r="C146" s="41">
        <v>-147490.54768226738</v>
      </c>
      <c r="D146" s="41">
        <v>-573124.5431765212</v>
      </c>
      <c r="E146" s="41">
        <v>-741697.50978907617</v>
      </c>
      <c r="F146" s="41">
        <v>-1974263.6750120856</v>
      </c>
      <c r="G146" s="41">
        <v>-3184400.1208644914</v>
      </c>
      <c r="H146" s="41">
        <v>-2999519.0406866623</v>
      </c>
      <c r="J146" s="16">
        <v>-9620495.4372111037</v>
      </c>
      <c r="L146" s="5">
        <v>1034863</v>
      </c>
      <c r="M146" s="5">
        <v>2888418.57</v>
      </c>
      <c r="N146" s="49">
        <v>2508396.2925303606</v>
      </c>
      <c r="O146" s="16">
        <v>-3188817.5746807428</v>
      </c>
      <c r="Q146" s="38"/>
      <c r="R146" s="46"/>
      <c r="S146" s="50"/>
      <c r="T146" s="51"/>
    </row>
    <row r="147" spans="1:20">
      <c r="A147" s="40" t="s">
        <v>3713</v>
      </c>
      <c r="B147" s="5" t="s">
        <v>1069</v>
      </c>
      <c r="C147" s="41">
        <v>-400540.79991458874</v>
      </c>
      <c r="D147" s="41">
        <v>-1331488.1272286954</v>
      </c>
      <c r="E147" s="41">
        <v>-1754642.3392935316</v>
      </c>
      <c r="F147" s="41">
        <v>-4593240.1514932653</v>
      </c>
      <c r="G147" s="41">
        <v>-7230913.4907934386</v>
      </c>
      <c r="H147" s="41">
        <v>-6621061.1412866991</v>
      </c>
      <c r="J147" s="16">
        <v>-21931886.050010219</v>
      </c>
      <c r="L147" s="5">
        <v>1418286</v>
      </c>
      <c r="M147" s="5">
        <v>2888418.57</v>
      </c>
      <c r="N147" s="49">
        <v>2383647.2665920928</v>
      </c>
      <c r="O147" s="16">
        <v>-15241534.213418126</v>
      </c>
      <c r="Q147" s="38"/>
      <c r="R147" s="46"/>
      <c r="S147" s="50"/>
      <c r="T147" s="51"/>
    </row>
    <row r="148" spans="1:20">
      <c r="A148" s="40" t="s">
        <v>3714</v>
      </c>
      <c r="B148" s="5" t="s">
        <v>1170</v>
      </c>
      <c r="C148" s="41">
        <v>-514586.92555017502</v>
      </c>
      <c r="D148" s="41">
        <v>-1790144.7500502632</v>
      </c>
      <c r="E148" s="41">
        <v>-2223788.3459234475</v>
      </c>
      <c r="F148" s="41">
        <v>-5934237.4791327734</v>
      </c>
      <c r="G148" s="41">
        <v>-9307964.0258943122</v>
      </c>
      <c r="H148" s="41">
        <v>-8705853.6005002894</v>
      </c>
      <c r="J148" s="16">
        <v>-28476575.12705126</v>
      </c>
      <c r="L148" s="5">
        <v>3251624</v>
      </c>
      <c r="M148" s="5">
        <v>2888418.57</v>
      </c>
      <c r="N148" s="49">
        <v>5744301.7500576526</v>
      </c>
      <c r="O148" s="16">
        <v>-16592230.806993607</v>
      </c>
      <c r="Q148" s="38"/>
      <c r="R148" s="46"/>
      <c r="S148" s="50"/>
      <c r="T148" s="51"/>
    </row>
    <row r="149" spans="1:20">
      <c r="A149" s="40" t="s">
        <v>3715</v>
      </c>
      <c r="B149" s="5" t="s">
        <v>1050</v>
      </c>
      <c r="C149" s="41">
        <v>-233635.77654721012</v>
      </c>
      <c r="D149" s="41">
        <v>-785456.161702135</v>
      </c>
      <c r="E149" s="41">
        <v>-943351.62653069396</v>
      </c>
      <c r="F149" s="41">
        <v>-2602234.16761132</v>
      </c>
      <c r="G149" s="41">
        <v>-4778382.3056410281</v>
      </c>
      <c r="H149" s="41">
        <v>-3937645.1668510339</v>
      </c>
      <c r="J149" s="16">
        <v>-13280705.204883421</v>
      </c>
      <c r="L149" s="5">
        <v>844885</v>
      </c>
      <c r="M149" s="5">
        <v>2888418.57</v>
      </c>
      <c r="N149" s="49">
        <v>1500000</v>
      </c>
      <c r="O149" s="16">
        <v>-8047401.6348834205</v>
      </c>
      <c r="Q149" s="38"/>
      <c r="R149" s="46"/>
      <c r="S149" s="50"/>
      <c r="T149" s="51"/>
    </row>
    <row r="150" spans="1:20">
      <c r="A150" s="40" t="s">
        <v>3716</v>
      </c>
      <c r="B150" s="5" t="s">
        <v>1088</v>
      </c>
      <c r="C150" s="41">
        <v>-514687.51416659454</v>
      </c>
      <c r="D150" s="41">
        <v>-1727332.1532107161</v>
      </c>
      <c r="E150" s="41">
        <v>-2211187.4242103151</v>
      </c>
      <c r="F150" s="41">
        <v>-6006374.3577030823</v>
      </c>
      <c r="G150" s="41">
        <v>-9651455.8633429464</v>
      </c>
      <c r="H150" s="41">
        <v>-10137158.804172307</v>
      </c>
      <c r="J150" s="16">
        <v>-30248196.116805963</v>
      </c>
      <c r="L150" s="5">
        <v>3003648</v>
      </c>
      <c r="M150" s="5">
        <v>2888418.57</v>
      </c>
      <c r="N150" s="49">
        <v>4596941.5643000063</v>
      </c>
      <c r="O150" s="16">
        <v>-19759187.982505955</v>
      </c>
      <c r="Q150" s="38"/>
      <c r="R150" s="46"/>
      <c r="S150" s="50"/>
      <c r="T150" s="51"/>
    </row>
    <row r="151" spans="1:20">
      <c r="A151" s="40" t="s">
        <v>3717</v>
      </c>
      <c r="B151" s="5" t="s">
        <v>1440</v>
      </c>
      <c r="C151" s="41">
        <v>-143208.93762912002</v>
      </c>
      <c r="D151" s="41">
        <v>-486912.46072670235</v>
      </c>
      <c r="E151" s="41">
        <v>-577931.91434398876</v>
      </c>
      <c r="F151" s="41">
        <v>-1540545.9902435967</v>
      </c>
      <c r="G151" s="41">
        <v>-2404715.7844088566</v>
      </c>
      <c r="H151" s="41">
        <v>-2068966.6475338701</v>
      </c>
      <c r="J151" s="16">
        <v>-7222281.734886135</v>
      </c>
      <c r="L151" s="5">
        <v>749709</v>
      </c>
      <c r="M151" s="5">
        <v>2888418.57</v>
      </c>
      <c r="N151" s="49">
        <v>1995471.5657948495</v>
      </c>
      <c r="O151" s="16">
        <v>-1588682.5990912856</v>
      </c>
      <c r="Q151" s="38"/>
      <c r="R151" s="46"/>
      <c r="S151" s="50"/>
      <c r="T151" s="51"/>
    </row>
    <row r="152" spans="1:20">
      <c r="A152" s="40" t="s">
        <v>3718</v>
      </c>
      <c r="B152" s="5" t="s">
        <v>1657</v>
      </c>
      <c r="C152" s="41">
        <v>-96581.524078208633</v>
      </c>
      <c r="D152" s="41">
        <v>-278035.40539201978</v>
      </c>
      <c r="E152" s="41">
        <v>-352460.42251040722</v>
      </c>
      <c r="F152" s="41">
        <v>-959354.95456961542</v>
      </c>
      <c r="G152" s="41">
        <v>-1651139.0760142617</v>
      </c>
      <c r="H152" s="41">
        <v>-1643461.3760251487</v>
      </c>
      <c r="J152" s="16">
        <v>-4981032.7585896617</v>
      </c>
      <c r="L152" s="5">
        <v>477555</v>
      </c>
      <c r="M152" s="5">
        <v>2888418.57</v>
      </c>
      <c r="N152" s="49">
        <v>1774786.3201739434</v>
      </c>
      <c r="O152" s="16">
        <v>159727.13158428157</v>
      </c>
      <c r="Q152" s="38"/>
      <c r="R152" s="46"/>
      <c r="S152" s="50"/>
      <c r="T152" s="51"/>
    </row>
    <row r="153" spans="1:20">
      <c r="A153" s="40" t="s">
        <v>3719</v>
      </c>
      <c r="B153" s="5" t="s">
        <v>1919</v>
      </c>
      <c r="C153" s="41">
        <v>-71055.223292545677</v>
      </c>
      <c r="D153" s="41">
        <v>-230327.47505306685</v>
      </c>
      <c r="E153" s="41">
        <v>-296830.01087415527</v>
      </c>
      <c r="F153" s="41">
        <v>-756252.33535603248</v>
      </c>
      <c r="G153" s="41">
        <v>-1227994.5841810037</v>
      </c>
      <c r="H153" s="41">
        <v>-1000550.4532617966</v>
      </c>
      <c r="J153" s="16">
        <v>-3583010.0820186008</v>
      </c>
      <c r="L153" s="5">
        <v>382582</v>
      </c>
      <c r="M153" s="5">
        <v>2888418.57</v>
      </c>
      <c r="N153" s="49">
        <v>1714229.1108420489</v>
      </c>
      <c r="O153" s="16">
        <v>1402219.5988234479</v>
      </c>
      <c r="Q153" s="38"/>
      <c r="R153" s="46"/>
      <c r="S153" s="50"/>
      <c r="T153" s="51"/>
    </row>
    <row r="154" spans="1:20">
      <c r="A154" s="40" t="s">
        <v>3720</v>
      </c>
      <c r="B154" s="5" t="s">
        <v>1338</v>
      </c>
      <c r="C154" s="41">
        <v>-138825.9308890485</v>
      </c>
      <c r="D154" s="41">
        <v>-460490.5294051331</v>
      </c>
      <c r="E154" s="41">
        <v>-629156.76695081522</v>
      </c>
      <c r="F154" s="41">
        <v>-1581326.2088597075</v>
      </c>
      <c r="G154" s="41">
        <v>-2552017.7395382118</v>
      </c>
      <c r="H154" s="41">
        <v>-2458371.6102145351</v>
      </c>
      <c r="J154" s="16">
        <v>-7820188.7858574521</v>
      </c>
      <c r="L154" s="5">
        <v>779143</v>
      </c>
      <c r="M154" s="5">
        <v>2888418.57</v>
      </c>
      <c r="N154" s="49">
        <v>1899923.1810609316</v>
      </c>
      <c r="O154" s="16">
        <v>-2252704.0347965206</v>
      </c>
      <c r="Q154" s="38"/>
      <c r="R154" s="46"/>
      <c r="S154" s="50"/>
      <c r="T154" s="51"/>
    </row>
    <row r="155" spans="1:20">
      <c r="A155" s="40" t="s">
        <v>3721</v>
      </c>
      <c r="B155" s="5" t="s">
        <v>1402</v>
      </c>
      <c r="C155" s="41">
        <v>-153757.13444587062</v>
      </c>
      <c r="D155" s="41">
        <v>-574473.83000667731</v>
      </c>
      <c r="E155" s="41">
        <v>-683675.44099937705</v>
      </c>
      <c r="F155" s="41">
        <v>-1605127.995424066</v>
      </c>
      <c r="G155" s="41">
        <v>-2205577.7609048402</v>
      </c>
      <c r="H155" s="41">
        <v>-1897421.0689722472</v>
      </c>
      <c r="J155" s="16">
        <v>-7120033.2307530791</v>
      </c>
      <c r="L155" s="5">
        <v>763211</v>
      </c>
      <c r="M155" s="5">
        <v>2888418.57</v>
      </c>
      <c r="N155" s="49">
        <v>1857606.7460041037</v>
      </c>
      <c r="O155" s="16">
        <v>-1610796.9147489755</v>
      </c>
      <c r="Q155" s="38"/>
      <c r="R155" s="46"/>
      <c r="S155" s="50"/>
      <c r="T155" s="51"/>
    </row>
    <row r="156" spans="1:20">
      <c r="A156" s="40" t="s">
        <v>3722</v>
      </c>
      <c r="B156" s="5" t="s">
        <v>2195</v>
      </c>
      <c r="C156" s="41">
        <v>-45292.125526198477</v>
      </c>
      <c r="D156" s="41">
        <v>-134021.88448459536</v>
      </c>
      <c r="E156" s="41">
        <v>-164154.76901809717</v>
      </c>
      <c r="F156" s="41">
        <v>-410859.67864457075</v>
      </c>
      <c r="G156" s="41">
        <v>-630570.64201243524</v>
      </c>
      <c r="H156" s="41">
        <v>-481595.74323150492</v>
      </c>
      <c r="J156" s="16">
        <v>-1866494.842917402</v>
      </c>
      <c r="L156" s="5">
        <v>305600</v>
      </c>
      <c r="M156" s="5">
        <v>2888418.57</v>
      </c>
      <c r="N156" s="49">
        <v>1543459.3873855909</v>
      </c>
      <c r="O156" s="16">
        <v>2870983.114468189</v>
      </c>
      <c r="Q156" s="38"/>
      <c r="R156" s="46"/>
      <c r="S156" s="50"/>
      <c r="T156" s="51"/>
    </row>
    <row r="157" spans="1:20">
      <c r="A157" s="40" t="s">
        <v>3723</v>
      </c>
      <c r="B157" s="5" t="s">
        <v>2032</v>
      </c>
      <c r="C157" s="41">
        <v>-58215.920335355469</v>
      </c>
      <c r="D157" s="41">
        <v>-187093.2569807611</v>
      </c>
      <c r="E157" s="41">
        <v>-244894.60725108188</v>
      </c>
      <c r="F157" s="41">
        <v>-618544.44093238527</v>
      </c>
      <c r="G157" s="41">
        <v>-994751.72946522164</v>
      </c>
      <c r="H157" s="41">
        <v>-814868.16624169238</v>
      </c>
      <c r="J157" s="16">
        <v>-2918368.1212064978</v>
      </c>
      <c r="L157" s="5">
        <v>314379</v>
      </c>
      <c r="M157" s="5">
        <v>2888418.57</v>
      </c>
      <c r="N157" s="49">
        <v>1654254.5553172759</v>
      </c>
      <c r="O157" s="16">
        <v>1938684.004110778</v>
      </c>
      <c r="Q157" s="38"/>
      <c r="R157" s="46"/>
      <c r="S157" s="50"/>
      <c r="T157" s="51"/>
    </row>
    <row r="158" spans="1:20">
      <c r="A158" s="40" t="s">
        <v>3724</v>
      </c>
      <c r="B158" s="5" t="s">
        <v>1730</v>
      </c>
      <c r="C158" s="41">
        <v>-90029.947009023483</v>
      </c>
      <c r="D158" s="41">
        <v>-283668.92097400356</v>
      </c>
      <c r="E158" s="41">
        <v>-339610.08240405924</v>
      </c>
      <c r="F158" s="41">
        <v>-939451.51543962152</v>
      </c>
      <c r="G158" s="41">
        <v>-1491653.7546849807</v>
      </c>
      <c r="H158" s="41">
        <v>-1348368.2447937762</v>
      </c>
      <c r="J158" s="16">
        <v>-4492782.4653054653</v>
      </c>
      <c r="L158" s="5">
        <v>449641</v>
      </c>
      <c r="M158" s="5">
        <v>2888418.57</v>
      </c>
      <c r="N158" s="49">
        <v>1698010.3326777613</v>
      </c>
      <c r="O158" s="16">
        <v>543287.43737229588</v>
      </c>
      <c r="Q158" s="38"/>
      <c r="R158" s="46"/>
      <c r="S158" s="50"/>
      <c r="T158" s="51"/>
    </row>
    <row r="159" spans="1:20">
      <c r="A159" s="40" t="s">
        <v>3725</v>
      </c>
      <c r="B159" t="s">
        <v>3726</v>
      </c>
      <c r="C159" s="41">
        <v>-169383.27863669649</v>
      </c>
      <c r="D159" s="41">
        <v>-541611.72779801802</v>
      </c>
      <c r="E159" s="41">
        <v>-645084.57558651944</v>
      </c>
      <c r="F159" s="41">
        <v>-1846511.7738761841</v>
      </c>
      <c r="G159" s="41">
        <v>-3003243.6100503798</v>
      </c>
      <c r="H159" s="41">
        <v>-2520647.5726750041</v>
      </c>
      <c r="J159" s="16">
        <v>-8726482.5386228021</v>
      </c>
      <c r="L159" s="5">
        <v>920225</v>
      </c>
      <c r="M159" s="5">
        <v>2888418.57</v>
      </c>
      <c r="N159" s="49">
        <v>2211807.6380642815</v>
      </c>
      <c r="O159" s="16">
        <v>-2706031.3305585203</v>
      </c>
      <c r="Q159" s="38"/>
      <c r="R159" s="46"/>
      <c r="S159" s="50"/>
      <c r="T159" s="51"/>
    </row>
    <row r="160" spans="1:20">
      <c r="A160" s="40" t="s">
        <v>3727</v>
      </c>
      <c r="B160" s="5" t="s">
        <v>1925</v>
      </c>
      <c r="C160" s="41">
        <v>-49316.866127325949</v>
      </c>
      <c r="D160" s="41">
        <v>-207280.48927680621</v>
      </c>
      <c r="E160" s="41">
        <v>-355565.72313514369</v>
      </c>
      <c r="F160" s="41">
        <v>-752986.49888854427</v>
      </c>
      <c r="G160" s="41">
        <v>-1313671.8524698394</v>
      </c>
      <c r="H160" s="41">
        <v>-1033072.3572891529</v>
      </c>
      <c r="J160" s="16">
        <v>-3711893.7871868126</v>
      </c>
      <c r="L160" s="5">
        <v>368089</v>
      </c>
      <c r="M160" s="5">
        <v>2888418.57</v>
      </c>
      <c r="N160" s="49">
        <v>1620053.0607312615</v>
      </c>
      <c r="O160" s="16">
        <v>1164666.8435444487</v>
      </c>
      <c r="Q160" s="38"/>
      <c r="R160" s="46"/>
      <c r="S160" s="50"/>
      <c r="T160" s="51"/>
    </row>
    <row r="161" spans="1:20">
      <c r="A161" s="40" t="s">
        <v>3728</v>
      </c>
      <c r="B161" s="5" t="s">
        <v>2185</v>
      </c>
      <c r="C161" s="41">
        <v>-38050.165340655854</v>
      </c>
      <c r="D161" s="41">
        <v>-126729.03778081828</v>
      </c>
      <c r="E161" s="41">
        <v>-160358.42363199557</v>
      </c>
      <c r="F161" s="41">
        <v>-402967.5373011097</v>
      </c>
      <c r="G161" s="41">
        <v>-661538.02850859112</v>
      </c>
      <c r="H161" s="41">
        <v>-490808.24816976173</v>
      </c>
      <c r="J161" s="16">
        <v>-1880451.4407329322</v>
      </c>
      <c r="L161" s="5">
        <v>305600</v>
      </c>
      <c r="M161" s="5">
        <v>2888418.57</v>
      </c>
      <c r="N161" s="49">
        <v>1624744.5056257709</v>
      </c>
      <c r="O161" s="16">
        <v>2938311.6348928385</v>
      </c>
      <c r="Q161" s="38"/>
      <c r="R161" s="46"/>
      <c r="S161" s="50"/>
      <c r="T161" s="51"/>
    </row>
    <row r="162" spans="1:20">
      <c r="A162" s="40" t="s">
        <v>3729</v>
      </c>
      <c r="B162" s="5" t="s">
        <v>1521</v>
      </c>
      <c r="C162" s="41">
        <v>-132945.66647231093</v>
      </c>
      <c r="D162" s="41">
        <v>-418922.88042240439</v>
      </c>
      <c r="E162" s="41">
        <v>-583957.91981555498</v>
      </c>
      <c r="F162" s="41">
        <v>-1445534.3668019364</v>
      </c>
      <c r="G162" s="41">
        <v>-2362128.2968199635</v>
      </c>
      <c r="H162" s="41">
        <v>-2022231.0356794856</v>
      </c>
      <c r="J162" s="16">
        <v>-6965720.1660116557</v>
      </c>
      <c r="L162" s="5">
        <v>760464</v>
      </c>
      <c r="M162" s="5">
        <v>2888418.57</v>
      </c>
      <c r="N162" s="49">
        <v>2323656.6115928562</v>
      </c>
      <c r="O162" s="16">
        <v>-993180.98441879964</v>
      </c>
      <c r="Q162" s="38"/>
      <c r="R162" s="46"/>
      <c r="S162" s="50"/>
      <c r="T162" s="51"/>
    </row>
    <row r="163" spans="1:20">
      <c r="A163" s="40" t="s">
        <v>3730</v>
      </c>
      <c r="B163" s="5" t="s">
        <v>1094</v>
      </c>
      <c r="C163" s="41">
        <v>-391837.78361098864</v>
      </c>
      <c r="D163" s="41">
        <v>-1354779.3674103189</v>
      </c>
      <c r="E163" s="41">
        <v>-1789310.6633664479</v>
      </c>
      <c r="F163" s="41">
        <v>-4361375.3781777918</v>
      </c>
      <c r="G163" s="41">
        <v>-6613587.1277137483</v>
      </c>
      <c r="H163" s="41">
        <v>-5976810.4295106363</v>
      </c>
      <c r="J163" s="16">
        <v>-20487700.749789931</v>
      </c>
      <c r="L163" s="5">
        <v>2305577</v>
      </c>
      <c r="M163" s="5">
        <v>2888418.57</v>
      </c>
      <c r="N163" s="49">
        <v>3263781.5001061214</v>
      </c>
      <c r="O163" s="16">
        <v>-12029923.679683808</v>
      </c>
      <c r="Q163" s="38"/>
      <c r="R163" s="46"/>
      <c r="S163" s="50"/>
      <c r="T163" s="51"/>
    </row>
    <row r="164" spans="1:20">
      <c r="A164" s="40" t="s">
        <v>3731</v>
      </c>
      <c r="B164" s="5" t="s">
        <v>304</v>
      </c>
      <c r="C164" s="41">
        <v>-53975.327941024421</v>
      </c>
      <c r="D164" s="41">
        <v>-213103.16428549972</v>
      </c>
      <c r="E164" s="41">
        <v>-260202.37865081432</v>
      </c>
      <c r="F164" s="41">
        <v>-663829.16332611721</v>
      </c>
      <c r="G164" s="41">
        <v>-1032770.9628291102</v>
      </c>
      <c r="H164" s="41">
        <v>-852213.61120014894</v>
      </c>
      <c r="J164" s="16">
        <v>-3076094.6082327152</v>
      </c>
      <c r="L164" s="5">
        <v>331966</v>
      </c>
      <c r="M164" s="5">
        <v>2888418.57</v>
      </c>
      <c r="N164" s="49">
        <v>1724465.3038915889</v>
      </c>
      <c r="O164" s="16">
        <v>1868755.2656588736</v>
      </c>
      <c r="Q164" s="38"/>
      <c r="R164" s="46"/>
      <c r="S164" s="50"/>
      <c r="T164" s="51"/>
    </row>
    <row r="165" spans="1:20">
      <c r="A165" s="40" t="s">
        <v>3732</v>
      </c>
      <c r="B165" s="5" t="s">
        <v>1598</v>
      </c>
      <c r="C165" s="41">
        <v>-90569.253263830542</v>
      </c>
      <c r="D165" s="41">
        <v>-295407.82442573132</v>
      </c>
      <c r="E165" s="41">
        <v>-375695.70241095597</v>
      </c>
      <c r="F165" s="41">
        <v>-1022519.1522280485</v>
      </c>
      <c r="G165" s="41">
        <v>-1698832.532765537</v>
      </c>
      <c r="H165" s="41">
        <v>-1530066.0961966002</v>
      </c>
      <c r="J165" s="16">
        <v>-5013090.5612907037</v>
      </c>
      <c r="L165" s="5">
        <v>448000</v>
      </c>
      <c r="M165" s="5">
        <v>2888418.57</v>
      </c>
      <c r="N165" s="49">
        <v>1500000</v>
      </c>
      <c r="O165" s="16">
        <v>-176671.99129070388</v>
      </c>
      <c r="Q165" s="38"/>
      <c r="R165" s="46"/>
      <c r="S165" s="50"/>
      <c r="T165" s="51"/>
    </row>
    <row r="166" spans="1:20">
      <c r="A166" s="40" t="s">
        <v>3733</v>
      </c>
      <c r="B166" s="5" t="s">
        <v>1142</v>
      </c>
      <c r="C166" s="41">
        <v>-224786.49948226733</v>
      </c>
      <c r="D166" s="41">
        <v>-764174.26780080795</v>
      </c>
      <c r="E166" s="41">
        <v>-995355.77780816832</v>
      </c>
      <c r="F166" s="41">
        <v>-2698341.288651017</v>
      </c>
      <c r="G166" s="41">
        <v>-4305338.3321676189</v>
      </c>
      <c r="H166" s="41">
        <v>-3780238.9259946239</v>
      </c>
      <c r="J166" s="16">
        <v>-12768235.091904502</v>
      </c>
      <c r="L166" s="5">
        <v>1204060</v>
      </c>
      <c r="M166" s="5">
        <v>2888418.57</v>
      </c>
      <c r="N166" s="49">
        <v>1912907.8764907583</v>
      </c>
      <c r="O166" s="16">
        <v>-6762848.6454137433</v>
      </c>
      <c r="Q166" s="38"/>
      <c r="R166" s="46"/>
      <c r="S166" s="50"/>
      <c r="T166" s="51"/>
    </row>
    <row r="167" spans="1:20">
      <c r="A167" s="40" t="s">
        <v>3734</v>
      </c>
      <c r="B167" s="5" t="s">
        <v>1678</v>
      </c>
      <c r="C167" s="41">
        <v>-100620.77762559972</v>
      </c>
      <c r="D167" s="41">
        <v>-317713.94478316</v>
      </c>
      <c r="E167" s="41">
        <v>-380024.30688606075</v>
      </c>
      <c r="F167" s="41">
        <v>-993480.98686527344</v>
      </c>
      <c r="G167" s="41">
        <v>-1583532.7460096683</v>
      </c>
      <c r="H167" s="41">
        <v>-1504240.8835927439</v>
      </c>
      <c r="J167" s="16">
        <v>-4879613.6457625069</v>
      </c>
      <c r="L167" s="5">
        <v>488396</v>
      </c>
      <c r="M167" s="5">
        <v>2888418.57</v>
      </c>
      <c r="N167" s="49">
        <v>1756239.6062859315</v>
      </c>
      <c r="O167" s="16">
        <v>253440.5305234245</v>
      </c>
      <c r="Q167" s="38"/>
      <c r="R167" s="46"/>
      <c r="S167" s="50"/>
      <c r="T167" s="51"/>
    </row>
    <row r="168" spans="1:20">
      <c r="A168" s="40" t="s">
        <v>3735</v>
      </c>
      <c r="B168" s="5" t="s">
        <v>1564</v>
      </c>
      <c r="C168" s="41">
        <v>-132232.26950798088</v>
      </c>
      <c r="D168" s="41">
        <v>-414358.96363188373</v>
      </c>
      <c r="E168" s="41">
        <v>-524748.58617078769</v>
      </c>
      <c r="F168" s="41">
        <v>-1310215.8395386357</v>
      </c>
      <c r="G168" s="41">
        <v>-2043641.9460164492</v>
      </c>
      <c r="H168" s="41">
        <v>-1688784.3311717096</v>
      </c>
      <c r="J168" s="16">
        <v>-6113981.9360374473</v>
      </c>
      <c r="L168" s="5">
        <v>651465</v>
      </c>
      <c r="M168" s="5">
        <v>2888418.57</v>
      </c>
      <c r="N168" s="49">
        <v>2028188.6699152396</v>
      </c>
      <c r="O168" s="16">
        <v>-545909.69612220791</v>
      </c>
      <c r="Q168" s="38"/>
      <c r="R168" s="46"/>
      <c r="S168" s="50"/>
      <c r="T168" s="51"/>
    </row>
    <row r="169" spans="1:20">
      <c r="A169" s="40" t="s">
        <v>3736</v>
      </c>
      <c r="B169" s="5" t="s">
        <v>1251</v>
      </c>
      <c r="C169" s="41">
        <v>-296949.97531053791</v>
      </c>
      <c r="D169" s="41">
        <v>-1075681.6011946199</v>
      </c>
      <c r="E169" s="41">
        <v>-1269832.4531717098</v>
      </c>
      <c r="F169" s="41">
        <v>-3478866.2323609409</v>
      </c>
      <c r="G169" s="41">
        <v>-5654972.0486459136</v>
      </c>
      <c r="H169" s="41">
        <v>-5560383.9469635729</v>
      </c>
      <c r="J169" s="16">
        <v>-17336686.257647295</v>
      </c>
      <c r="L169" s="5">
        <v>1747736</v>
      </c>
      <c r="M169" s="5">
        <v>2888418.57</v>
      </c>
      <c r="N169" s="49">
        <v>3921368.097906325</v>
      </c>
      <c r="O169" s="16">
        <v>-8779163.5897409692</v>
      </c>
      <c r="Q169" s="38"/>
      <c r="R169" s="46"/>
      <c r="S169" s="50"/>
      <c r="T169" s="51"/>
    </row>
    <row r="170" spans="1:20">
      <c r="A170" s="40" t="s">
        <v>3737</v>
      </c>
      <c r="B170" s="5" t="s">
        <v>1774</v>
      </c>
      <c r="C170" s="41">
        <v>-80092.198974309795</v>
      </c>
      <c r="D170" s="41">
        <v>-252268.67219894493</v>
      </c>
      <c r="E170" s="41">
        <v>-303317.26790933142</v>
      </c>
      <c r="F170" s="41">
        <v>-820710.40257677576</v>
      </c>
      <c r="G170" s="41">
        <v>-1593278.3937353897</v>
      </c>
      <c r="H170" s="41">
        <v>-1200143.3335215279</v>
      </c>
      <c r="J170" s="16">
        <v>-4249810.26891628</v>
      </c>
      <c r="L170" s="5">
        <v>407607</v>
      </c>
      <c r="M170" s="5">
        <v>2888418.57</v>
      </c>
      <c r="N170" s="49">
        <v>1793380.5034998879</v>
      </c>
      <c r="O170" s="16">
        <v>839595.80458360771</v>
      </c>
      <c r="Q170" s="38"/>
      <c r="R170" s="46"/>
      <c r="S170" s="50"/>
      <c r="T170" s="51"/>
    </row>
    <row r="171" spans="1:20">
      <c r="A171" s="40" t="s">
        <v>3738</v>
      </c>
      <c r="B171" s="5" t="s">
        <v>1863</v>
      </c>
      <c r="C171" s="41">
        <v>-79094.037964139148</v>
      </c>
      <c r="D171" s="41">
        <v>-254364.22591642829</v>
      </c>
      <c r="E171" s="41">
        <v>-323082.45643073641</v>
      </c>
      <c r="F171" s="41">
        <v>-807147.38728873304</v>
      </c>
      <c r="G171" s="41">
        <v>-1303052.2727994595</v>
      </c>
      <c r="H171" s="41">
        <v>-1001647.9759685925</v>
      </c>
      <c r="J171" s="16">
        <v>-3768388.3563680886</v>
      </c>
      <c r="L171" s="5">
        <v>398596</v>
      </c>
      <c r="M171" s="5">
        <v>2888418.57</v>
      </c>
      <c r="N171" s="49">
        <v>1754945.5144293352</v>
      </c>
      <c r="O171" s="16">
        <v>1273571.7280612465</v>
      </c>
      <c r="Q171" s="38"/>
      <c r="R171" s="46"/>
      <c r="S171" s="50"/>
      <c r="T171" s="51"/>
    </row>
    <row r="172" spans="1:20">
      <c r="A172" s="40" t="s">
        <v>3739</v>
      </c>
      <c r="B172" s="5" t="s">
        <v>2116</v>
      </c>
      <c r="C172" s="41">
        <v>-55120.363846121247</v>
      </c>
      <c r="D172" s="41">
        <v>-181815.69817262545</v>
      </c>
      <c r="E172" s="41">
        <v>-220182.20430554295</v>
      </c>
      <c r="F172" s="41">
        <v>-560184.26378757774</v>
      </c>
      <c r="G172" s="41">
        <v>-862058.66461076937</v>
      </c>
      <c r="H172" s="41">
        <v>-673153.64548172895</v>
      </c>
      <c r="J172" s="16">
        <v>-2552514.8402043656</v>
      </c>
      <c r="L172" s="5">
        <v>305600</v>
      </c>
      <c r="M172" s="5">
        <v>2888418.57</v>
      </c>
      <c r="N172" s="49">
        <v>1603418.907941662</v>
      </c>
      <c r="O172" s="16">
        <v>2244922.6377372965</v>
      </c>
      <c r="Q172" s="38"/>
      <c r="R172" s="46"/>
      <c r="S172" s="50"/>
      <c r="T172" s="51"/>
    </row>
    <row r="173" spans="1:20">
      <c r="A173" s="40" t="s">
        <v>3740</v>
      </c>
      <c r="B173" s="5" t="s">
        <v>2025</v>
      </c>
      <c r="C173" s="41">
        <v>-55147.967534560274</v>
      </c>
      <c r="D173" s="41">
        <v>-186574.93206394051</v>
      </c>
      <c r="E173" s="41">
        <v>-229105.60227054346</v>
      </c>
      <c r="F173" s="41">
        <v>-621718.39236076619</v>
      </c>
      <c r="G173" s="41">
        <v>-1023151.9045810872</v>
      </c>
      <c r="H173" s="41">
        <v>-871401.85384196369</v>
      </c>
      <c r="J173" s="16">
        <v>-2987100.6526528611</v>
      </c>
      <c r="L173" s="5">
        <v>313428</v>
      </c>
      <c r="M173" s="5">
        <v>2888418.57</v>
      </c>
      <c r="N173" s="49">
        <v>1665711.2349646247</v>
      </c>
      <c r="O173" s="16">
        <v>1880457.1523117635</v>
      </c>
      <c r="Q173" s="38"/>
      <c r="R173" s="46"/>
      <c r="S173" s="50"/>
      <c r="T173" s="51"/>
    </row>
    <row r="174" spans="1:20">
      <c r="A174" s="40" t="s">
        <v>3741</v>
      </c>
      <c r="B174" s="5" t="s">
        <v>2034</v>
      </c>
      <c r="C174" s="41">
        <v>-52577.883133093426</v>
      </c>
      <c r="D174" s="41">
        <v>-172171.8082915316</v>
      </c>
      <c r="E174" s="41">
        <v>-223007.63774895555</v>
      </c>
      <c r="F174" s="41">
        <v>-574020.79733156727</v>
      </c>
      <c r="G174" s="41">
        <v>-951754.85847368115</v>
      </c>
      <c r="H174" s="41">
        <v>-928733.33002171305</v>
      </c>
      <c r="J174" s="16">
        <v>-2902266.315000542</v>
      </c>
      <c r="L174" s="5">
        <v>305600</v>
      </c>
      <c r="M174" s="5">
        <v>2888418.57</v>
      </c>
      <c r="N174" s="49">
        <v>1743736.589049977</v>
      </c>
      <c r="O174" s="16">
        <v>2035488.8440494349</v>
      </c>
      <c r="Q174" s="38"/>
      <c r="R174" s="46"/>
      <c r="S174" s="50"/>
      <c r="T174" s="51"/>
    </row>
    <row r="175" spans="1:20">
      <c r="A175" s="40" t="s">
        <v>3742</v>
      </c>
      <c r="B175" s="5" t="s">
        <v>1910</v>
      </c>
      <c r="C175" s="41">
        <v>-72184.291724470502</v>
      </c>
      <c r="D175" s="41">
        <v>-225032.0913988963</v>
      </c>
      <c r="E175" s="41">
        <v>-284888.49572849408</v>
      </c>
      <c r="F175" s="41">
        <v>-708042.96202762076</v>
      </c>
      <c r="G175" s="41">
        <v>-1167960.9760968736</v>
      </c>
      <c r="H175" s="41">
        <v>-1054799.7010596266</v>
      </c>
      <c r="J175" s="16">
        <v>-3512908.5180359818</v>
      </c>
      <c r="L175" s="5">
        <v>350450</v>
      </c>
      <c r="M175" s="5">
        <v>2888418.57</v>
      </c>
      <c r="N175" s="49">
        <v>1737881.0507877578</v>
      </c>
      <c r="O175" s="16">
        <v>1463841.1027517759</v>
      </c>
      <c r="Q175" s="38"/>
      <c r="R175" s="46"/>
      <c r="S175" s="50"/>
      <c r="T175" s="51"/>
    </row>
    <row r="176" spans="1:20">
      <c r="A176" s="40" t="s">
        <v>3743</v>
      </c>
      <c r="B176" s="5" t="s">
        <v>254</v>
      </c>
      <c r="C176" s="41">
        <v>-129254.98221780802</v>
      </c>
      <c r="D176" s="41">
        <v>-435007.91345491743</v>
      </c>
      <c r="E176" s="41">
        <v>-525258.00866870955</v>
      </c>
      <c r="F176" s="41">
        <v>-1417482.3629635316</v>
      </c>
      <c r="G176" s="41">
        <v>-2355081.6761233285</v>
      </c>
      <c r="H176" s="41">
        <v>-2305826.4709568084</v>
      </c>
      <c r="J176" s="16">
        <v>-7167911.4143851027</v>
      </c>
      <c r="L176" s="5">
        <v>701593</v>
      </c>
      <c r="M176" s="5">
        <v>2888418.57</v>
      </c>
      <c r="N176" s="49">
        <v>3297376.8732420946</v>
      </c>
      <c r="O176" s="16">
        <v>-280522.97114300821</v>
      </c>
      <c r="Q176" s="38"/>
      <c r="R176" s="46"/>
      <c r="S176" s="50"/>
      <c r="T176" s="51"/>
    </row>
    <row r="177" spans="1:20">
      <c r="A177" s="40" t="s">
        <v>3744</v>
      </c>
      <c r="B177" s="5" t="s">
        <v>1579</v>
      </c>
      <c r="C177" s="41">
        <v>-117815.35434314168</v>
      </c>
      <c r="D177" s="41">
        <v>-382516.33458705008</v>
      </c>
      <c r="E177" s="41">
        <v>-473095.54748118768</v>
      </c>
      <c r="F177" s="41">
        <v>-1221458.0970532559</v>
      </c>
      <c r="G177" s="41">
        <v>-1949019.7955511841</v>
      </c>
      <c r="H177" s="41">
        <v>-1771278.8253858148</v>
      </c>
      <c r="J177" s="16">
        <v>-5915183.9544016346</v>
      </c>
      <c r="L177" s="5">
        <v>616492</v>
      </c>
      <c r="M177" s="5">
        <v>2888418.57</v>
      </c>
      <c r="N177" s="49">
        <v>1995342.7215335029</v>
      </c>
      <c r="O177" s="16">
        <v>-414930.66286813188</v>
      </c>
      <c r="Q177" s="38"/>
      <c r="R177" s="46"/>
      <c r="S177" s="50"/>
      <c r="T177" s="51"/>
    </row>
    <row r="178" spans="1:20">
      <c r="A178" s="40" t="s">
        <v>3745</v>
      </c>
      <c r="B178" s="5" t="s">
        <v>2202</v>
      </c>
      <c r="C178" s="41">
        <v>-36517.546498706084</v>
      </c>
      <c r="D178" s="41">
        <v>-115704.74861103475</v>
      </c>
      <c r="E178" s="41">
        <v>-148849.73325167134</v>
      </c>
      <c r="F178" s="41">
        <v>-388713.95964551414</v>
      </c>
      <c r="G178" s="41">
        <v>-683252.76941923541</v>
      </c>
      <c r="H178" s="41">
        <v>-594621.05048435379</v>
      </c>
      <c r="J178" s="16">
        <v>-1967659.8079105155</v>
      </c>
      <c r="L178" s="5">
        <v>305600</v>
      </c>
      <c r="M178" s="5">
        <v>2888418.57</v>
      </c>
      <c r="N178" s="49">
        <v>1517191.252958714</v>
      </c>
      <c r="O178" s="16">
        <v>2743550.0150481984</v>
      </c>
      <c r="Q178" s="38"/>
      <c r="R178" s="46"/>
      <c r="S178" s="50"/>
      <c r="T178" s="51"/>
    </row>
    <row r="179" spans="1:20">
      <c r="A179" s="40" t="s">
        <v>3746</v>
      </c>
      <c r="B179" s="5" t="s">
        <v>2249</v>
      </c>
      <c r="C179" s="41">
        <v>-29034.231814832969</v>
      </c>
      <c r="D179" s="41">
        <v>-91984.415772134991</v>
      </c>
      <c r="E179" s="41">
        <v>-131155.89490568338</v>
      </c>
      <c r="F179" s="41">
        <v>-336435.64611633332</v>
      </c>
      <c r="G179" s="41">
        <v>-536881.07274525834</v>
      </c>
      <c r="H179" s="41">
        <v>-439408.35261483205</v>
      </c>
      <c r="J179" s="16">
        <v>-1564899.613969075</v>
      </c>
      <c r="L179" s="5">
        <v>305600</v>
      </c>
      <c r="M179" s="5">
        <v>2888418.57</v>
      </c>
      <c r="N179" s="49">
        <v>1500000</v>
      </c>
      <c r="O179" s="16">
        <v>3129118.9560309248</v>
      </c>
      <c r="Q179" s="38"/>
      <c r="R179" s="46"/>
      <c r="S179" s="50"/>
      <c r="T179" s="51"/>
    </row>
    <row r="180" spans="1:20">
      <c r="A180" s="40" t="s">
        <v>3747</v>
      </c>
      <c r="B180" s="5" t="s">
        <v>2245</v>
      </c>
      <c r="C180" s="41">
        <v>-30876.470951346535</v>
      </c>
      <c r="D180" s="41">
        <v>-96583.658166615729</v>
      </c>
      <c r="E180" s="41">
        <v>-122899.39676460269</v>
      </c>
      <c r="F180" s="41">
        <v>-325237.06793926697</v>
      </c>
      <c r="G180" s="41">
        <v>-511308.83687888697</v>
      </c>
      <c r="H180" s="41">
        <v>-402327.71036284062</v>
      </c>
      <c r="J180" s="16">
        <v>-1489233.1410635596</v>
      </c>
      <c r="L180" s="5">
        <v>305600</v>
      </c>
      <c r="M180" s="5">
        <v>2888418.57</v>
      </c>
      <c r="N180" s="49">
        <v>1546964.6565244396</v>
      </c>
      <c r="O180" s="16">
        <v>3251750.0854608798</v>
      </c>
      <c r="Q180" s="38"/>
      <c r="R180" s="46"/>
      <c r="S180" s="50"/>
      <c r="T180" s="51"/>
    </row>
    <row r="181" spans="1:20">
      <c r="A181" s="40" t="s">
        <v>3748</v>
      </c>
      <c r="B181" s="5" t="s">
        <v>2251</v>
      </c>
      <c r="C181" s="41">
        <v>-25111.857585235255</v>
      </c>
      <c r="D181" s="41">
        <v>-90239.309330634511</v>
      </c>
      <c r="E181" s="41">
        <v>-119338.79160518362</v>
      </c>
      <c r="F181" s="41">
        <v>-293999.00379135838</v>
      </c>
      <c r="G181" s="41">
        <v>-507786.97824476322</v>
      </c>
      <c r="H181" s="41">
        <v>-352460.29004532634</v>
      </c>
      <c r="J181" s="16">
        <v>-1388936.2306025014</v>
      </c>
      <c r="L181" s="5">
        <v>305600</v>
      </c>
      <c r="M181" s="5">
        <v>2888418.57</v>
      </c>
      <c r="N181" s="49">
        <v>1500000</v>
      </c>
      <c r="O181" s="16">
        <v>3305082.3393974984</v>
      </c>
      <c r="Q181" s="38"/>
      <c r="R181" s="46"/>
      <c r="S181" s="50"/>
      <c r="T181" s="51"/>
    </row>
    <row r="182" spans="1:20">
      <c r="A182" s="40" t="s">
        <v>3749</v>
      </c>
      <c r="B182" s="5" t="s">
        <v>296</v>
      </c>
      <c r="C182" s="41">
        <v>-133849.57413881854</v>
      </c>
      <c r="D182" s="41">
        <v>-432120.2883972656</v>
      </c>
      <c r="E182" s="41">
        <v>-532055.81955447514</v>
      </c>
      <c r="F182" s="41">
        <v>-1322365.3210273916</v>
      </c>
      <c r="G182" s="41">
        <v>-2104487.9333634218</v>
      </c>
      <c r="H182" s="41">
        <v>-1811896.5557041643</v>
      </c>
      <c r="J182" s="16">
        <v>-6336775.4921855368</v>
      </c>
      <c r="L182" s="5">
        <v>510033</v>
      </c>
      <c r="M182" s="5">
        <v>2888418.57</v>
      </c>
      <c r="N182" s="49">
        <v>1500000</v>
      </c>
      <c r="O182" s="16">
        <v>-1438323.9221855369</v>
      </c>
      <c r="Q182" s="38"/>
      <c r="R182" s="46"/>
      <c r="S182" s="50"/>
      <c r="T182" s="51"/>
    </row>
    <row r="183" spans="1:20">
      <c r="A183" s="40" t="s">
        <v>3750</v>
      </c>
      <c r="B183" s="5" t="s">
        <v>2221</v>
      </c>
      <c r="C183" s="41">
        <v>-32300.420471830243</v>
      </c>
      <c r="D183" s="41">
        <v>-104100.98990106249</v>
      </c>
      <c r="E183" s="41">
        <v>-132728.64617582629</v>
      </c>
      <c r="F183" s="41">
        <v>-340296.59847664292</v>
      </c>
      <c r="G183" s="41">
        <v>-544370.75661383674</v>
      </c>
      <c r="H183" s="41">
        <v>-394808.8159259333</v>
      </c>
      <c r="J183" s="16">
        <v>-1548606.2275651321</v>
      </c>
      <c r="L183" s="5">
        <v>305600</v>
      </c>
      <c r="M183" s="5">
        <v>2888418.57</v>
      </c>
      <c r="N183" s="49">
        <v>1546695.7915085913</v>
      </c>
      <c r="O183" s="16">
        <v>3192108.133943459</v>
      </c>
      <c r="Q183" s="38"/>
      <c r="R183" s="46"/>
      <c r="S183" s="50"/>
      <c r="T183" s="51"/>
    </row>
    <row r="184" spans="1:20">
      <c r="A184" s="40" t="s">
        <v>3751</v>
      </c>
      <c r="B184" s="5" t="s">
        <v>1917</v>
      </c>
      <c r="C184" s="41">
        <v>-69570.765452673368</v>
      </c>
      <c r="D184" s="41">
        <v>-220977.42505812386</v>
      </c>
      <c r="E184" s="41">
        <v>-276872.25755608076</v>
      </c>
      <c r="F184" s="41">
        <v>-702029.8341195432</v>
      </c>
      <c r="G184" s="41">
        <v>-1178941.7422586675</v>
      </c>
      <c r="H184" s="41">
        <v>-970344.91560432757</v>
      </c>
      <c r="J184" s="16">
        <v>-3418736.9400494164</v>
      </c>
      <c r="L184" s="5">
        <v>340502</v>
      </c>
      <c r="M184" s="5">
        <v>2888418.57</v>
      </c>
      <c r="N184" s="49">
        <v>1673975.5769146148</v>
      </c>
      <c r="O184" s="16">
        <v>1484159.2068651982</v>
      </c>
      <c r="Q184" s="38"/>
      <c r="R184" s="46"/>
      <c r="S184" s="50"/>
      <c r="T184" s="51"/>
    </row>
    <row r="185" spans="1:20">
      <c r="A185" s="40" t="s">
        <v>3752</v>
      </c>
      <c r="B185" s="5" t="s">
        <v>1889</v>
      </c>
      <c r="C185" s="41">
        <v>-66580.678325706787</v>
      </c>
      <c r="D185" s="41">
        <v>-203445.6627037974</v>
      </c>
      <c r="E185" s="41">
        <v>-249330.13930630154</v>
      </c>
      <c r="F185" s="41">
        <v>-656739.76957237476</v>
      </c>
      <c r="G185" s="41">
        <v>-1245398.3146217824</v>
      </c>
      <c r="H185" s="41">
        <v>-1169563.3160082495</v>
      </c>
      <c r="J185" s="16">
        <v>-3591057.8805382121</v>
      </c>
      <c r="L185" s="5">
        <v>309909</v>
      </c>
      <c r="M185" s="5">
        <v>2888418.57</v>
      </c>
      <c r="N185" s="49">
        <v>1574611.1722790729</v>
      </c>
      <c r="O185" s="16">
        <v>1181880.8617408606</v>
      </c>
      <c r="Q185" s="38"/>
      <c r="R185" s="46"/>
      <c r="S185" s="50"/>
      <c r="T185" s="51"/>
    </row>
    <row r="186" spans="1:20">
      <c r="A186" s="40" t="s">
        <v>3753</v>
      </c>
      <c r="B186" s="5" t="s">
        <v>1961</v>
      </c>
      <c r="C186" s="41">
        <v>-32192.59154368901</v>
      </c>
      <c r="D186" s="41">
        <v>-107354.29437585433</v>
      </c>
      <c r="E186" s="41">
        <v>-146241.48530468775</v>
      </c>
      <c r="F186" s="41">
        <v>-373828.22716660431</v>
      </c>
      <c r="G186" s="41">
        <v>-642630.90284872812</v>
      </c>
      <c r="H186" s="41">
        <v>-588013.00223635149</v>
      </c>
      <c r="J186" s="16">
        <v>-1890260.5034759147</v>
      </c>
      <c r="L186" s="5">
        <v>305600</v>
      </c>
      <c r="M186" s="5">
        <v>2888418.57</v>
      </c>
      <c r="N186" s="49">
        <v>1655634.0908056737</v>
      </c>
      <c r="O186" s="16">
        <v>2959392.1573297586</v>
      </c>
      <c r="Q186" s="38"/>
      <c r="R186" s="46"/>
      <c r="S186" s="50"/>
      <c r="T186" s="51"/>
    </row>
    <row r="187" spans="1:20">
      <c r="A187" s="40" t="s">
        <v>3754</v>
      </c>
      <c r="B187" s="5" t="s">
        <v>216</v>
      </c>
      <c r="C187" s="41">
        <v>-204626.40098110031</v>
      </c>
      <c r="D187" s="41">
        <v>-697988.99403272034</v>
      </c>
      <c r="E187" s="41">
        <v>-868397.29591945105</v>
      </c>
      <c r="F187" s="41">
        <v>-2378292.5201292383</v>
      </c>
      <c r="G187" s="41">
        <v>-4055919.8972190004</v>
      </c>
      <c r="H187" s="41">
        <v>-3759407.4041460212</v>
      </c>
      <c r="J187" s="16">
        <v>-11964632.512427531</v>
      </c>
      <c r="L187" s="5">
        <v>1198976</v>
      </c>
      <c r="M187" s="5">
        <v>2888418.57</v>
      </c>
      <c r="N187" s="49">
        <v>3842349.6385064609</v>
      </c>
      <c r="O187" s="16">
        <v>-4034888.3039210699</v>
      </c>
      <c r="Q187" s="38"/>
      <c r="R187" s="46"/>
      <c r="S187" s="50"/>
      <c r="T187" s="51"/>
    </row>
    <row r="188" spans="1:20">
      <c r="A188" s="40" t="s">
        <v>3755</v>
      </c>
      <c r="B188" s="5" t="s">
        <v>2110</v>
      </c>
      <c r="C188" s="41">
        <v>-46689.34407438818</v>
      </c>
      <c r="D188" s="41">
        <v>-173820.76859381358</v>
      </c>
      <c r="E188" s="41">
        <v>-213051.35979984247</v>
      </c>
      <c r="F188" s="41">
        <v>-523560.24054503191</v>
      </c>
      <c r="G188" s="41">
        <v>-832756.68463772431</v>
      </c>
      <c r="H188" s="41">
        <v>-675781.76539256121</v>
      </c>
      <c r="J188" s="16">
        <v>-2465660.1630433621</v>
      </c>
      <c r="L188" s="5">
        <v>305600</v>
      </c>
      <c r="M188" s="5">
        <v>2888418.57</v>
      </c>
      <c r="N188" s="49">
        <v>1728366.2597304247</v>
      </c>
      <c r="O188" s="16">
        <v>2456724.6666870625</v>
      </c>
      <c r="Q188" s="38"/>
      <c r="R188" s="46"/>
      <c r="S188" s="50"/>
      <c r="T188" s="51"/>
    </row>
    <row r="189" spans="1:20">
      <c r="A189" s="40" t="s">
        <v>3756</v>
      </c>
      <c r="B189" s="5" t="s">
        <v>1642</v>
      </c>
      <c r="C189" s="41">
        <v>-90955.446319415496</v>
      </c>
      <c r="D189" s="41">
        <v>-303721.11655766319</v>
      </c>
      <c r="E189" s="41">
        <v>-384581.51515313523</v>
      </c>
      <c r="F189" s="41">
        <v>-1007077.835791747</v>
      </c>
      <c r="G189" s="41">
        <v>-1889691.7205652336</v>
      </c>
      <c r="H189" s="41">
        <v>-1681410.4209116758</v>
      </c>
      <c r="J189" s="16">
        <v>-5357438.0552988704</v>
      </c>
      <c r="L189" s="5">
        <v>505942</v>
      </c>
      <c r="M189" s="5">
        <v>2888418.57</v>
      </c>
      <c r="N189" s="49">
        <v>2053272.0180459437</v>
      </c>
      <c r="O189" s="16">
        <v>90194.532747073099</v>
      </c>
      <c r="Q189" s="38"/>
      <c r="R189" s="46"/>
      <c r="S189" s="50"/>
      <c r="T189" s="51"/>
    </row>
    <row r="190" spans="1:20">
      <c r="A190" s="40" t="s">
        <v>3757</v>
      </c>
      <c r="B190" s="5" t="s">
        <v>1782</v>
      </c>
      <c r="C190" s="41">
        <v>-76339.745810431035</v>
      </c>
      <c r="D190" s="41">
        <v>-247770.54529469847</v>
      </c>
      <c r="E190" s="41">
        <v>-301939.69812858611</v>
      </c>
      <c r="F190" s="41">
        <v>-848364.2379123834</v>
      </c>
      <c r="G190" s="41">
        <v>-1454399.2843583785</v>
      </c>
      <c r="H190" s="41">
        <v>-1325786.771442449</v>
      </c>
      <c r="J190" s="16">
        <v>-4254600.2829469265</v>
      </c>
      <c r="L190" s="5">
        <v>413321</v>
      </c>
      <c r="M190" s="5">
        <v>2888418.57</v>
      </c>
      <c r="N190" s="49">
        <v>1641297.1587469128</v>
      </c>
      <c r="O190" s="16">
        <v>688436.44579998613</v>
      </c>
      <c r="Q190" s="38"/>
      <c r="R190" s="46"/>
      <c r="S190" s="50"/>
      <c r="T190" s="51"/>
    </row>
    <row r="191" spans="1:20">
      <c r="A191" s="40" t="s">
        <v>3758</v>
      </c>
      <c r="B191" s="5" t="s">
        <v>2161</v>
      </c>
      <c r="C191" s="41">
        <v>-33018.85979610934</v>
      </c>
      <c r="D191" s="41">
        <v>-111777.55692675425</v>
      </c>
      <c r="E191" s="41">
        <v>-144008.85170475944</v>
      </c>
      <c r="F191" s="41">
        <v>-368138.47761321382</v>
      </c>
      <c r="G191" s="41">
        <v>-580477.792041671</v>
      </c>
      <c r="H191" s="41">
        <v>-447050.8216480898</v>
      </c>
      <c r="J191" s="16">
        <v>-1684472.3597305976</v>
      </c>
      <c r="L191" s="5">
        <v>305600</v>
      </c>
      <c r="M191" s="5">
        <v>2888418.57</v>
      </c>
      <c r="N191" s="49">
        <v>1683107.3915827475</v>
      </c>
      <c r="O191" s="16">
        <v>3192653.6018521497</v>
      </c>
      <c r="Q191" s="38"/>
      <c r="R191" s="46"/>
      <c r="S191" s="50"/>
      <c r="T191" s="51"/>
    </row>
    <row r="192" spans="1:20">
      <c r="A192" s="40" t="s">
        <v>3759</v>
      </c>
      <c r="B192" s="5" t="s">
        <v>2050</v>
      </c>
      <c r="C192" s="41">
        <v>-43383.656931123347</v>
      </c>
      <c r="D192" s="41">
        <v>-147007.01474758648</v>
      </c>
      <c r="E192" s="41">
        <v>-191476.84719756225</v>
      </c>
      <c r="F192" s="41">
        <v>-481895.00517628156</v>
      </c>
      <c r="G192" s="41">
        <v>-780382.32064000668</v>
      </c>
      <c r="H192" s="41">
        <v>-586041.81840155821</v>
      </c>
      <c r="J192" s="16">
        <v>-2230186.6630941187</v>
      </c>
      <c r="L192" s="5">
        <v>305600</v>
      </c>
      <c r="M192" s="5">
        <v>2888418.57</v>
      </c>
      <c r="N192" s="49">
        <v>1817346.7760954588</v>
      </c>
      <c r="O192" s="16">
        <v>2781178.6830013399</v>
      </c>
      <c r="Q192" s="38"/>
      <c r="R192" s="46"/>
      <c r="S192" s="50"/>
      <c r="T192" s="51"/>
    </row>
    <row r="193" spans="1:20">
      <c r="A193" s="40" t="s">
        <v>3760</v>
      </c>
      <c r="B193" s="5" t="s">
        <v>2041</v>
      </c>
      <c r="C193" s="41">
        <v>-56895.274548186913</v>
      </c>
      <c r="D193" s="41">
        <v>-194928.6271802182</v>
      </c>
      <c r="E193" s="41">
        <v>-235570.49847695252</v>
      </c>
      <c r="F193" s="41">
        <v>-625801.57830403256</v>
      </c>
      <c r="G193" s="41">
        <v>-977234.1846316501</v>
      </c>
      <c r="H193" s="41">
        <v>-794155.71170933056</v>
      </c>
      <c r="J193" s="16">
        <v>-2884585.8748503709</v>
      </c>
      <c r="L193" s="5">
        <v>309065</v>
      </c>
      <c r="M193" s="5">
        <v>2888418.57</v>
      </c>
      <c r="N193" s="49">
        <v>1715244.6271019133</v>
      </c>
      <c r="O193" s="16">
        <v>2028142.3222515422</v>
      </c>
      <c r="Q193" s="38"/>
      <c r="R193" s="46"/>
      <c r="S193" s="50"/>
      <c r="T193" s="51"/>
    </row>
    <row r="194" spans="1:20">
      <c r="A194" s="40" t="s">
        <v>3761</v>
      </c>
      <c r="B194" s="5" t="s">
        <v>1883</v>
      </c>
      <c r="C194" s="41">
        <v>-64336.795825559253</v>
      </c>
      <c r="D194" s="41">
        <v>-219366.1670059399</v>
      </c>
      <c r="E194" s="41">
        <v>-281098.69207421271</v>
      </c>
      <c r="F194" s="41">
        <v>-742345.28538668179</v>
      </c>
      <c r="G194" s="41">
        <v>-1262091.8664789612</v>
      </c>
      <c r="H194" s="41">
        <v>-1034965.7905420478</v>
      </c>
      <c r="J194" s="16">
        <v>-3604204.5973134027</v>
      </c>
      <c r="L194" s="5">
        <v>378628</v>
      </c>
      <c r="M194" s="5">
        <v>2888418.57</v>
      </c>
      <c r="N194" s="49">
        <v>1915942.6680434127</v>
      </c>
      <c r="O194" s="16">
        <v>1578784.6407300099</v>
      </c>
      <c r="Q194" s="38"/>
      <c r="R194" s="46"/>
      <c r="S194" s="50"/>
      <c r="T194" s="51"/>
    </row>
    <row r="195" spans="1:20">
      <c r="A195" s="40" t="s">
        <v>3762</v>
      </c>
      <c r="B195" s="5" t="s">
        <v>2220</v>
      </c>
      <c r="C195" s="41">
        <v>-32595.689434231357</v>
      </c>
      <c r="D195" s="41">
        <v>-105806.34153443668</v>
      </c>
      <c r="E195" s="41">
        <v>-129141.04150507679</v>
      </c>
      <c r="F195" s="41">
        <v>-337712.77693120926</v>
      </c>
      <c r="G195" s="41">
        <v>-531742.00449925743</v>
      </c>
      <c r="H195" s="41">
        <v>-412796.99523844849</v>
      </c>
      <c r="J195" s="16">
        <v>-1549794.8491426599</v>
      </c>
      <c r="L195" s="5">
        <v>305600</v>
      </c>
      <c r="M195" s="5">
        <v>2888418.57</v>
      </c>
      <c r="N195" s="49">
        <v>1609312.0068870573</v>
      </c>
      <c r="O195" s="16">
        <v>3253535.7277443972</v>
      </c>
      <c r="Q195" s="38"/>
      <c r="R195" s="46"/>
      <c r="S195" s="50"/>
      <c r="T195" s="51"/>
    </row>
    <row r="196" spans="1:20">
      <c r="A196" s="40" t="s">
        <v>3763</v>
      </c>
      <c r="B196" s="5" t="s">
        <v>1259</v>
      </c>
      <c r="C196" s="41">
        <v>-321353.67222831328</v>
      </c>
      <c r="D196" s="41">
        <v>-1077944.3843767217</v>
      </c>
      <c r="E196" s="41">
        <v>-1303419.2505638872</v>
      </c>
      <c r="F196" s="41">
        <v>-3522061.8166174553</v>
      </c>
      <c r="G196" s="41">
        <v>-5618763.3932245141</v>
      </c>
      <c r="H196" s="41">
        <v>-5372602.3942322154</v>
      </c>
      <c r="J196" s="16">
        <v>-17216144.911243107</v>
      </c>
      <c r="L196" s="5">
        <v>1806995</v>
      </c>
      <c r="M196" s="5">
        <v>2888418.57</v>
      </c>
      <c r="N196" s="49">
        <v>4096383.5740949563</v>
      </c>
      <c r="O196" s="16">
        <v>-8424347.7671481501</v>
      </c>
      <c r="Q196" s="38"/>
      <c r="R196" s="46"/>
      <c r="S196" s="50"/>
      <c r="T196" s="51"/>
    </row>
    <row r="197" spans="1:20">
      <c r="A197" s="40" t="s">
        <v>3764</v>
      </c>
      <c r="B197" s="5" t="s">
        <v>1791</v>
      </c>
      <c r="C197" s="41">
        <v>-85429.763240120737</v>
      </c>
      <c r="D197" s="41">
        <v>-274338.64035375387</v>
      </c>
      <c r="E197" s="41">
        <v>-336354.79770977341</v>
      </c>
      <c r="F197" s="41">
        <v>-850289.5500108829</v>
      </c>
      <c r="G197" s="41">
        <v>-1348162.8396571516</v>
      </c>
      <c r="H197" s="41">
        <v>-1062114.2654648784</v>
      </c>
      <c r="J197" s="16">
        <v>-3956689.8564365609</v>
      </c>
      <c r="L197" s="5">
        <v>409671</v>
      </c>
      <c r="M197" s="5">
        <v>2888418.57</v>
      </c>
      <c r="N197" s="49">
        <v>1782264.8491871636</v>
      </c>
      <c r="O197" s="16">
        <v>1123664.5627506026</v>
      </c>
      <c r="Q197" s="38"/>
      <c r="R197" s="46"/>
      <c r="S197" s="50"/>
      <c r="T197" s="51"/>
    </row>
    <row r="198" spans="1:20">
      <c r="A198" s="40" t="s">
        <v>3765</v>
      </c>
      <c r="B198" s="5" t="s">
        <v>2253</v>
      </c>
      <c r="C198" s="41">
        <v>-27223.475105180776</v>
      </c>
      <c r="D198" s="41">
        <v>-87116.504334692057</v>
      </c>
      <c r="E198" s="41">
        <v>-110088.66387091124</v>
      </c>
      <c r="F198" s="41">
        <v>-282231.30820152798</v>
      </c>
      <c r="G198" s="41">
        <v>-449029.13659413182</v>
      </c>
      <c r="H198" s="41">
        <v>-330029.81057768571</v>
      </c>
      <c r="J198" s="16">
        <v>-1285718.8986841296</v>
      </c>
      <c r="L198" s="5">
        <v>305600</v>
      </c>
      <c r="M198" s="5">
        <v>2888418.57</v>
      </c>
      <c r="N198" s="49">
        <v>1500000</v>
      </c>
      <c r="O198" s="16">
        <v>3408299.6713158702</v>
      </c>
      <c r="Q198" s="38"/>
      <c r="R198" s="46"/>
      <c r="S198" s="50"/>
      <c r="T198" s="51"/>
    </row>
    <row r="199" spans="1:20">
      <c r="A199" s="40" t="s">
        <v>3766</v>
      </c>
      <c r="B199" s="5" t="s">
        <v>1594</v>
      </c>
      <c r="C199" s="41">
        <v>-57578.255738721731</v>
      </c>
      <c r="D199" s="41">
        <v>-191246.33807752008</v>
      </c>
      <c r="E199" s="41">
        <v>-268599.82137747464</v>
      </c>
      <c r="F199" s="41">
        <v>-685741.60829178186</v>
      </c>
      <c r="G199" s="41">
        <v>-1128808.2442904771</v>
      </c>
      <c r="H199" s="41">
        <v>-916143.74546100467</v>
      </c>
      <c r="J199" s="16">
        <v>-3248118.01323698</v>
      </c>
      <c r="L199" s="5">
        <v>344110</v>
      </c>
      <c r="M199" s="5">
        <v>2888418.57</v>
      </c>
      <c r="N199" s="49">
        <v>1766067.8765570144</v>
      </c>
      <c r="O199" s="16">
        <v>1750478.4333200343</v>
      </c>
      <c r="Q199" s="38"/>
      <c r="R199" s="46"/>
      <c r="S199" s="50"/>
      <c r="T199" s="51"/>
    </row>
    <row r="200" spans="1:20">
      <c r="A200" s="40" t="s">
        <v>3767</v>
      </c>
      <c r="B200" s="5" t="s">
        <v>2183</v>
      </c>
      <c r="C200" s="41">
        <v>-41304.459199824603</v>
      </c>
      <c r="D200" s="41">
        <v>-124795.42008882761</v>
      </c>
      <c r="E200" s="41">
        <v>-141833.66640426987</v>
      </c>
      <c r="F200" s="41">
        <v>-372291.82383827888</v>
      </c>
      <c r="G200" s="41">
        <v>-595033.83991991996</v>
      </c>
      <c r="H200" s="41">
        <v>-489788.10043818812</v>
      </c>
      <c r="J200" s="16">
        <v>-1765047.3098893089</v>
      </c>
      <c r="L200" s="5">
        <v>305600</v>
      </c>
      <c r="M200" s="5">
        <v>2888418.57</v>
      </c>
      <c r="N200" s="49">
        <v>1627145.5038112549</v>
      </c>
      <c r="O200" s="16">
        <v>3056116.7639219458</v>
      </c>
      <c r="Q200" s="38"/>
      <c r="R200" s="46"/>
      <c r="S200" s="50"/>
      <c r="T200" s="51"/>
    </row>
    <row r="201" spans="1:20">
      <c r="A201" s="40" t="s">
        <v>3768</v>
      </c>
      <c r="B201" s="5" t="s">
        <v>310</v>
      </c>
      <c r="C201" s="41">
        <v>-50647.241083370543</v>
      </c>
      <c r="D201" s="41">
        <v>-164768.23148359839</v>
      </c>
      <c r="E201" s="41">
        <v>-210818.96408107123</v>
      </c>
      <c r="F201" s="41">
        <v>-528099.29024820926</v>
      </c>
      <c r="G201" s="41">
        <v>-848948.52406953089</v>
      </c>
      <c r="H201" s="41">
        <v>-702903.57224140747</v>
      </c>
      <c r="J201" s="16">
        <v>-2506185.8232071879</v>
      </c>
      <c r="L201" s="5">
        <v>305600</v>
      </c>
      <c r="M201" s="5">
        <v>2888418.57</v>
      </c>
      <c r="N201" s="49">
        <v>1696234.0966553269</v>
      </c>
      <c r="O201" s="16">
        <v>2384066.8434481388</v>
      </c>
      <c r="Q201" s="38"/>
      <c r="R201" s="46"/>
      <c r="S201" s="50"/>
      <c r="T201" s="51"/>
    </row>
    <row r="202" spans="1:20">
      <c r="A202" s="40" t="s">
        <v>3769</v>
      </c>
      <c r="B202" s="5" t="s">
        <v>2058</v>
      </c>
      <c r="C202" s="41">
        <v>-50371.818332563773</v>
      </c>
      <c r="D202" s="41">
        <v>-162984.66658641052</v>
      </c>
      <c r="E202" s="41">
        <v>-214289.53122252927</v>
      </c>
      <c r="F202" s="41">
        <v>-548452.53869755298</v>
      </c>
      <c r="G202" s="41">
        <v>-878319.60563820018</v>
      </c>
      <c r="H202" s="41">
        <v>-671211.00775429944</v>
      </c>
      <c r="J202" s="16">
        <v>-2525629.1682315562</v>
      </c>
      <c r="L202" s="5">
        <v>305600</v>
      </c>
      <c r="M202" s="5">
        <v>2888418.57</v>
      </c>
      <c r="N202" s="49">
        <v>1672450.8344309053</v>
      </c>
      <c r="O202" s="16">
        <v>2340840.2361993492</v>
      </c>
      <c r="Q202" s="38"/>
      <c r="R202" s="46"/>
      <c r="S202" s="50"/>
      <c r="T202" s="51"/>
    </row>
    <row r="203" spans="1:20">
      <c r="A203" s="40" t="s">
        <v>3770</v>
      </c>
      <c r="B203" s="5" t="s">
        <v>1828</v>
      </c>
      <c r="C203" s="41">
        <v>-82774.896081305429</v>
      </c>
      <c r="D203" s="41">
        <v>-265150.63441367348</v>
      </c>
      <c r="E203" s="41">
        <v>-349394.96697948431</v>
      </c>
      <c r="F203" s="41">
        <v>-902609.88848043059</v>
      </c>
      <c r="G203" s="41">
        <v>-1428496.6383415014</v>
      </c>
      <c r="H203" s="41">
        <v>-992448.61726398999</v>
      </c>
      <c r="J203" s="16">
        <v>-4020875.641560385</v>
      </c>
      <c r="L203" s="5">
        <v>450856</v>
      </c>
      <c r="M203" s="5">
        <v>2888418.57</v>
      </c>
      <c r="N203" s="49">
        <v>1832675.2555012121</v>
      </c>
      <c r="O203" s="16">
        <v>1151074.1839408269</v>
      </c>
      <c r="Q203" s="38"/>
      <c r="R203" s="46"/>
      <c r="S203" s="50"/>
      <c r="T203" s="51"/>
    </row>
    <row r="204" spans="1:20">
      <c r="A204" s="40" t="s">
        <v>3771</v>
      </c>
      <c r="B204" s="5" t="s">
        <v>1388</v>
      </c>
      <c r="C204" s="41">
        <v>-77848.542733903581</v>
      </c>
      <c r="D204" s="41">
        <v>-251663.16758060831</v>
      </c>
      <c r="E204" s="41">
        <v>-328466.89642161358</v>
      </c>
      <c r="F204" s="41">
        <v>-846278.66121078993</v>
      </c>
      <c r="G204" s="41">
        <v>-1302559.2706592497</v>
      </c>
      <c r="H204" s="41">
        <v>-1099322.9895933303</v>
      </c>
      <c r="J204" s="16">
        <v>-3906139.5281994953</v>
      </c>
      <c r="L204" s="5">
        <v>428125</v>
      </c>
      <c r="M204" s="5">
        <v>2888418.57</v>
      </c>
      <c r="N204" s="49">
        <v>1805983.3059980967</v>
      </c>
      <c r="O204" s="16">
        <v>1216387.3477986013</v>
      </c>
      <c r="Q204" s="38"/>
      <c r="R204" s="46"/>
      <c r="S204" s="50"/>
      <c r="T204" s="51"/>
    </row>
    <row r="205" spans="1:20">
      <c r="A205" s="40" t="s">
        <v>3772</v>
      </c>
      <c r="B205" s="5" t="s">
        <v>2177</v>
      </c>
      <c r="C205" s="41">
        <v>-36577.569975791892</v>
      </c>
      <c r="D205" s="41">
        <v>-114782.82596823637</v>
      </c>
      <c r="E205" s="41">
        <v>-155647.90095917249</v>
      </c>
      <c r="F205" s="41">
        <v>-374572.56721208419</v>
      </c>
      <c r="G205" s="41">
        <v>-630297.71974400361</v>
      </c>
      <c r="H205" s="41">
        <v>-521971.20724393945</v>
      </c>
      <c r="J205" s="16">
        <v>-1833849.791103228</v>
      </c>
      <c r="L205" s="5">
        <v>305600</v>
      </c>
      <c r="M205" s="5">
        <v>2888418.57</v>
      </c>
      <c r="N205" s="49">
        <v>1619820.8780537937</v>
      </c>
      <c r="O205" s="16">
        <v>2979989.6569505655</v>
      </c>
      <c r="Q205" s="38"/>
      <c r="R205" s="46"/>
      <c r="S205" s="50"/>
      <c r="T205" s="51"/>
    </row>
    <row r="206" spans="1:20">
      <c r="A206" s="40" t="s">
        <v>3773</v>
      </c>
      <c r="B206" s="5" t="s">
        <v>2224</v>
      </c>
      <c r="C206" s="41">
        <v>-30630.300352808292</v>
      </c>
      <c r="D206" s="41">
        <v>-98341.079956285772</v>
      </c>
      <c r="E206" s="41">
        <v>-122015.78720656807</v>
      </c>
      <c r="F206" s="41">
        <v>-315765.42989642639</v>
      </c>
      <c r="G206" s="41">
        <v>-524127.47321001341</v>
      </c>
      <c r="H206" s="41">
        <v>-394956.4293495373</v>
      </c>
      <c r="J206" s="16">
        <v>-1485836.4999716391</v>
      </c>
      <c r="L206" s="5">
        <v>305600</v>
      </c>
      <c r="M206" s="5">
        <v>2888418.57</v>
      </c>
      <c r="N206" s="49">
        <v>1533810.4192403017</v>
      </c>
      <c r="O206" s="16">
        <v>3241992.4892686624</v>
      </c>
      <c r="Q206" s="38"/>
      <c r="R206" s="46"/>
      <c r="S206" s="50"/>
      <c r="T206" s="51"/>
    </row>
    <row r="207" spans="1:20">
      <c r="A207" s="40" t="s">
        <v>3774</v>
      </c>
      <c r="B207" s="5" t="s">
        <v>1938</v>
      </c>
      <c r="C207" s="41">
        <v>-58966.747125461159</v>
      </c>
      <c r="D207" s="41">
        <v>-187477.84153763505</v>
      </c>
      <c r="E207" s="41">
        <v>-262404.92028436996</v>
      </c>
      <c r="F207" s="41">
        <v>-661680.19307041122</v>
      </c>
      <c r="G207" s="41">
        <v>-1077379.2365757525</v>
      </c>
      <c r="H207" s="41">
        <v>-846218.17744043691</v>
      </c>
      <c r="J207" s="16">
        <v>-3094127.1160340668</v>
      </c>
      <c r="L207" s="5">
        <v>323092</v>
      </c>
      <c r="M207" s="5">
        <v>2888418.57</v>
      </c>
      <c r="N207" s="49">
        <v>1635092.6696234918</v>
      </c>
      <c r="O207" s="16">
        <v>1752476.1235894249</v>
      </c>
      <c r="Q207" s="38"/>
      <c r="R207" s="46"/>
      <c r="S207" s="50"/>
      <c r="T207" s="51"/>
    </row>
    <row r="208" spans="1:20">
      <c r="A208" s="40" t="s">
        <v>3775</v>
      </c>
      <c r="B208" s="5" t="s">
        <v>1970</v>
      </c>
      <c r="C208" s="41">
        <v>-64195.577424165669</v>
      </c>
      <c r="D208" s="41">
        <v>-202689.45711443853</v>
      </c>
      <c r="E208" s="41">
        <v>-272076.57342901721</v>
      </c>
      <c r="F208" s="41">
        <v>-674949.0337758864</v>
      </c>
      <c r="G208" s="41">
        <v>-1056039.0379271051</v>
      </c>
      <c r="H208" s="41">
        <v>-758556.83779351658</v>
      </c>
      <c r="J208" s="16">
        <v>-3028506.5174641293</v>
      </c>
      <c r="L208" s="5">
        <v>337526</v>
      </c>
      <c r="M208" s="5">
        <v>2888418.57</v>
      </c>
      <c r="N208" s="49">
        <v>1814764.1068136292</v>
      </c>
      <c r="O208" s="16">
        <v>2012202.1593494997</v>
      </c>
      <c r="Q208" s="38"/>
      <c r="R208" s="46"/>
      <c r="S208" s="50"/>
      <c r="T208" s="51"/>
    </row>
    <row r="209" spans="1:20">
      <c r="A209" s="40" t="s">
        <v>3776</v>
      </c>
      <c r="B209" s="5" t="s">
        <v>279</v>
      </c>
      <c r="C209" s="41">
        <v>-105561.22372260278</v>
      </c>
      <c r="D209" s="41">
        <v>-355684.43180667836</v>
      </c>
      <c r="E209" s="41">
        <v>-467435.87899154989</v>
      </c>
      <c r="F209" s="41">
        <v>-1179649.3358288459</v>
      </c>
      <c r="G209" s="41">
        <v>-2016743.4240626353</v>
      </c>
      <c r="H209" s="41">
        <v>-1735115.7902428934</v>
      </c>
      <c r="J209" s="16">
        <v>-5860190.0846552057</v>
      </c>
      <c r="L209" s="5">
        <v>600264</v>
      </c>
      <c r="M209" s="5">
        <v>2888418.57</v>
      </c>
      <c r="N209" s="49">
        <v>2287465.7352034589</v>
      </c>
      <c r="O209" s="16">
        <v>-84041.779451746959</v>
      </c>
      <c r="Q209" s="38"/>
      <c r="R209" s="46"/>
      <c r="S209" s="50"/>
      <c r="T209" s="51"/>
    </row>
    <row r="210" spans="1:20">
      <c r="A210" s="40" t="s">
        <v>3777</v>
      </c>
      <c r="B210" s="5" t="s">
        <v>1746</v>
      </c>
      <c r="C210" s="41">
        <v>-85449.156932232479</v>
      </c>
      <c r="D210" s="41">
        <v>-276542.22344114567</v>
      </c>
      <c r="E210" s="41">
        <v>-362422.88536960474</v>
      </c>
      <c r="F210" s="41">
        <v>-925709.71608323872</v>
      </c>
      <c r="G210" s="41">
        <v>-1507872.305657953</v>
      </c>
      <c r="H210" s="41">
        <v>-1166526.5360341065</v>
      </c>
      <c r="J210" s="16">
        <v>-4324522.8235182809</v>
      </c>
      <c r="L210" s="5">
        <v>457146</v>
      </c>
      <c r="M210" s="5">
        <v>2888418.57</v>
      </c>
      <c r="N210" s="49">
        <v>1818050.8022541138</v>
      </c>
      <c r="O210" s="16">
        <v>839092.5487358328</v>
      </c>
      <c r="Q210" s="38"/>
      <c r="R210" s="46"/>
      <c r="S210" s="50"/>
      <c r="T210" s="51"/>
    </row>
    <row r="211" spans="1:20">
      <c r="A211" s="40" t="s">
        <v>3778</v>
      </c>
      <c r="B211" s="5" t="s">
        <v>2146</v>
      </c>
      <c r="C211" s="41">
        <v>-40885.846355592876</v>
      </c>
      <c r="D211" s="41">
        <v>-139107.69116114356</v>
      </c>
      <c r="E211" s="41">
        <v>-177595.29227520133</v>
      </c>
      <c r="F211" s="41">
        <v>-447690.6212968888</v>
      </c>
      <c r="G211" s="41">
        <v>-708501.56336323125</v>
      </c>
      <c r="H211" s="41">
        <v>-501628.72528727731</v>
      </c>
      <c r="J211" s="16">
        <v>-2015409.7397393351</v>
      </c>
      <c r="L211" s="5">
        <v>305600</v>
      </c>
      <c r="M211" s="5">
        <v>2888418.57</v>
      </c>
      <c r="N211" s="49">
        <v>1671626.2904213013</v>
      </c>
      <c r="O211" s="16">
        <v>2850235.1206819657</v>
      </c>
      <c r="Q211" s="38"/>
      <c r="R211" s="46"/>
      <c r="S211" s="50"/>
      <c r="T211" s="51"/>
    </row>
    <row r="212" spans="1:20">
      <c r="A212" s="40" t="s">
        <v>3779</v>
      </c>
      <c r="B212" s="5" t="s">
        <v>2086</v>
      </c>
      <c r="C212" s="41">
        <v>-53695.509286672328</v>
      </c>
      <c r="D212" s="41">
        <v>-163569.10547761503</v>
      </c>
      <c r="E212" s="41">
        <v>-192915.79031683842</v>
      </c>
      <c r="F212" s="41">
        <v>-509807.40073821368</v>
      </c>
      <c r="G212" s="41">
        <v>-781178.44070387864</v>
      </c>
      <c r="H212" s="41">
        <v>-603815.52630217047</v>
      </c>
      <c r="J212" s="16">
        <v>-2304981.7728253887</v>
      </c>
      <c r="L212" s="5">
        <v>305600</v>
      </c>
      <c r="M212" s="5">
        <v>2888418.57</v>
      </c>
      <c r="N212" s="49">
        <v>1667676.4124019821</v>
      </c>
      <c r="O212" s="16">
        <v>2556713.2095765932</v>
      </c>
      <c r="Q212" s="38"/>
      <c r="R212" s="46"/>
      <c r="S212" s="50"/>
      <c r="T212" s="51"/>
    </row>
    <row r="213" spans="1:20">
      <c r="A213" s="40" t="s">
        <v>3780</v>
      </c>
      <c r="B213" s="5" t="s">
        <v>1559</v>
      </c>
      <c r="C213" s="41">
        <v>-136220.45299947774</v>
      </c>
      <c r="D213" s="41">
        <v>-427543.19202361605</v>
      </c>
      <c r="E213" s="41">
        <v>-517019.11373325402</v>
      </c>
      <c r="F213" s="41">
        <v>-1322466.8219426842</v>
      </c>
      <c r="G213" s="41">
        <v>-2148821.5427845996</v>
      </c>
      <c r="H213" s="41">
        <v>-1760591.3130315458</v>
      </c>
      <c r="J213" s="16">
        <v>-6312662.4365151776</v>
      </c>
      <c r="L213" s="5">
        <v>662096</v>
      </c>
      <c r="M213" s="5">
        <v>2888418.57</v>
      </c>
      <c r="N213" s="49">
        <v>2001732.530023434</v>
      </c>
      <c r="O213" s="16">
        <v>-760415.3364917438</v>
      </c>
      <c r="Q213" s="38"/>
      <c r="R213" s="46"/>
      <c r="S213" s="50"/>
      <c r="T213" s="51"/>
    </row>
    <row r="214" spans="1:20">
      <c r="A214" s="40" t="s">
        <v>3781</v>
      </c>
      <c r="B214" s="5" t="s">
        <v>2001</v>
      </c>
      <c r="C214" s="41">
        <v>-54511.951401756036</v>
      </c>
      <c r="D214" s="41">
        <v>-226267.51527316889</v>
      </c>
      <c r="E214" s="41">
        <v>-218988.5166592332</v>
      </c>
      <c r="F214" s="41">
        <v>-726520.04619008012</v>
      </c>
      <c r="G214" s="41">
        <v>-1215743.2777568086</v>
      </c>
      <c r="H214" s="41">
        <v>-1025793.4755181054</v>
      </c>
      <c r="J214" s="16">
        <v>-3467824.7827991527</v>
      </c>
      <c r="L214" s="5">
        <v>367540</v>
      </c>
      <c r="M214" s="5">
        <v>2888418.57</v>
      </c>
      <c r="N214" s="49">
        <v>1622484.7095696218</v>
      </c>
      <c r="O214" s="16">
        <v>1410618.496770469</v>
      </c>
      <c r="Q214" s="38"/>
      <c r="R214" s="46"/>
      <c r="S214" s="50"/>
      <c r="T214" s="51"/>
    </row>
    <row r="215" spans="1:20">
      <c r="A215" s="40" t="s">
        <v>3782</v>
      </c>
      <c r="B215" s="5" t="s">
        <v>416</v>
      </c>
      <c r="C215" s="41">
        <v>-26847.980903077467</v>
      </c>
      <c r="D215" s="41">
        <v>-98893.00200714785</v>
      </c>
      <c r="E215" s="41">
        <v>-135871.17520164835</v>
      </c>
      <c r="F215" s="41">
        <v>-357783.95967910788</v>
      </c>
      <c r="G215" s="41">
        <v>-611339.49374451931</v>
      </c>
      <c r="H215" s="41">
        <v>-573948.78586630663</v>
      </c>
      <c r="J215" s="16">
        <v>-1804684.3974018074</v>
      </c>
      <c r="L215" s="5">
        <v>305600</v>
      </c>
      <c r="M215" s="5">
        <v>2888418.57</v>
      </c>
      <c r="N215" s="49">
        <v>1562829.9134000095</v>
      </c>
      <c r="O215" s="16">
        <v>2952164.0859982017</v>
      </c>
      <c r="Q215" s="38"/>
      <c r="R215" s="46"/>
      <c r="S215" s="50"/>
      <c r="T215" s="51"/>
    </row>
    <row r="216" spans="1:20">
      <c r="A216" s="40" t="s">
        <v>3783</v>
      </c>
      <c r="B216" s="5" t="s">
        <v>1779</v>
      </c>
      <c r="C216" s="41">
        <v>-71602.83651214061</v>
      </c>
      <c r="D216" s="41">
        <v>-247413.72428589102</v>
      </c>
      <c r="E216" s="41">
        <v>-339818.34735709708</v>
      </c>
      <c r="F216" s="41">
        <v>-922876.95018766599</v>
      </c>
      <c r="G216" s="41">
        <v>-1536816.5832536495</v>
      </c>
      <c r="H216" s="41">
        <v>-1155223.7799448161</v>
      </c>
      <c r="J216" s="16">
        <v>-4273752.2215412604</v>
      </c>
      <c r="L216" s="5">
        <v>458348</v>
      </c>
      <c r="M216" s="5">
        <v>2888418.57</v>
      </c>
      <c r="N216" s="49">
        <v>1944830.2731197828</v>
      </c>
      <c r="O216" s="16">
        <v>1017844.6215785223</v>
      </c>
      <c r="Q216" s="38"/>
      <c r="R216" s="46"/>
      <c r="S216" s="50"/>
      <c r="T216" s="51"/>
    </row>
    <row r="217" spans="1:20">
      <c r="A217" s="40" t="s">
        <v>3784</v>
      </c>
      <c r="B217" s="5" t="s">
        <v>1895</v>
      </c>
      <c r="C217" s="41">
        <v>-65893.850719569818</v>
      </c>
      <c r="D217" s="41">
        <v>-211523.23475058921</v>
      </c>
      <c r="E217" s="41">
        <v>-299676.97256228508</v>
      </c>
      <c r="F217" s="41">
        <v>-777894.11121424986</v>
      </c>
      <c r="G217" s="41">
        <v>-1216213.633155595</v>
      </c>
      <c r="H217" s="41">
        <v>-1023426.0266403042</v>
      </c>
      <c r="J217" s="16">
        <v>-3594627.8290425935</v>
      </c>
      <c r="L217" s="5">
        <v>402421</v>
      </c>
      <c r="M217" s="5">
        <v>2888418.57</v>
      </c>
      <c r="N217" s="49">
        <v>1933034.8049368996</v>
      </c>
      <c r="O217" s="16">
        <v>1629246.5458943059</v>
      </c>
      <c r="Q217" s="38"/>
      <c r="R217" s="46"/>
      <c r="S217" s="50"/>
      <c r="T217" s="51"/>
    </row>
    <row r="218" spans="1:20">
      <c r="A218" s="40" t="s">
        <v>3785</v>
      </c>
      <c r="B218" s="5" t="s">
        <v>1927</v>
      </c>
      <c r="C218" s="41">
        <v>-64517.706650141517</v>
      </c>
      <c r="D218" s="41">
        <v>-211736.26866804858</v>
      </c>
      <c r="E218" s="41">
        <v>-279480.26762190729</v>
      </c>
      <c r="F218" s="41">
        <v>-713833.50020917901</v>
      </c>
      <c r="G218" s="41">
        <v>-1201180.2616504296</v>
      </c>
      <c r="H218" s="41">
        <v>-1050192.8851804843</v>
      </c>
      <c r="J218" s="16">
        <v>-3520940.8899801904</v>
      </c>
      <c r="L218" s="5">
        <v>365802</v>
      </c>
      <c r="M218" s="5">
        <v>2888418.57</v>
      </c>
      <c r="N218" s="49">
        <v>1840645.8361433526</v>
      </c>
      <c r="O218" s="16">
        <v>1573925.516163162</v>
      </c>
      <c r="Q218" s="38"/>
      <c r="R218" s="46"/>
      <c r="S218" s="50"/>
      <c r="T218" s="51"/>
    </row>
    <row r="219" spans="1:20">
      <c r="A219" s="40" t="s">
        <v>3786</v>
      </c>
      <c r="B219" s="5" t="s">
        <v>1899</v>
      </c>
      <c r="C219" s="41">
        <v>-70010.711358228</v>
      </c>
      <c r="D219" s="41">
        <v>-240071.29210132596</v>
      </c>
      <c r="E219" s="41">
        <v>-294009.21611330606</v>
      </c>
      <c r="F219" s="41">
        <v>-780623.95162028004</v>
      </c>
      <c r="G219" s="41">
        <v>-1325736.7587915526</v>
      </c>
      <c r="H219" s="41">
        <v>-1107889.4510491474</v>
      </c>
      <c r="J219" s="16">
        <v>-3818341.3810338397</v>
      </c>
      <c r="L219" s="5">
        <v>412665</v>
      </c>
      <c r="M219" s="5">
        <v>2888418.57</v>
      </c>
      <c r="N219" s="49">
        <v>1874735.1779121151</v>
      </c>
      <c r="O219" s="16">
        <v>1357477.3668782753</v>
      </c>
      <c r="Q219" s="38"/>
      <c r="R219" s="46"/>
      <c r="S219" s="50"/>
      <c r="T219" s="51"/>
    </row>
    <row r="220" spans="1:20">
      <c r="A220" s="40" t="s">
        <v>3787</v>
      </c>
      <c r="B220" s="5" t="s">
        <v>2128</v>
      </c>
      <c r="C220" s="41">
        <v>-46845.075422045382</v>
      </c>
      <c r="D220" s="41">
        <v>-153297.56495735332</v>
      </c>
      <c r="E220" s="41">
        <v>-189319.50298385491</v>
      </c>
      <c r="F220" s="41">
        <v>-496660.00498752744</v>
      </c>
      <c r="G220" s="41">
        <v>-874017.30545349733</v>
      </c>
      <c r="H220" s="41">
        <v>-785265.85290561791</v>
      </c>
      <c r="J220" s="16">
        <v>-2545405.3067098963</v>
      </c>
      <c r="L220" s="5">
        <v>305600</v>
      </c>
      <c r="M220" s="5">
        <v>2888418.57</v>
      </c>
      <c r="N220" s="49">
        <v>1658563.6996772799</v>
      </c>
      <c r="O220" s="16">
        <v>2307176.9629673837</v>
      </c>
      <c r="Q220" s="38"/>
      <c r="R220" s="46"/>
      <c r="S220" s="50"/>
      <c r="T220" s="51"/>
    </row>
    <row r="221" spans="1:20">
      <c r="A221" s="40" t="s">
        <v>3788</v>
      </c>
      <c r="B221" s="5" t="s">
        <v>239</v>
      </c>
      <c r="C221" s="41">
        <v>-159911.69031470845</v>
      </c>
      <c r="D221" s="41">
        <v>-523945.46887815552</v>
      </c>
      <c r="E221" s="41">
        <v>-617500.94707482681</v>
      </c>
      <c r="F221" s="41">
        <v>-1604661.0912137197</v>
      </c>
      <c r="G221" s="41">
        <v>-2529915.1005949881</v>
      </c>
      <c r="H221" s="41">
        <v>-2085125.6223350584</v>
      </c>
      <c r="J221" s="16">
        <v>-7521059.9204114573</v>
      </c>
      <c r="L221" s="5">
        <v>798782</v>
      </c>
      <c r="M221" s="5">
        <v>2888418.57</v>
      </c>
      <c r="N221" s="49">
        <v>2201320.5156730083</v>
      </c>
      <c r="O221" s="16">
        <v>-1632538.8347384492</v>
      </c>
      <c r="Q221" s="38"/>
      <c r="R221" s="46"/>
      <c r="S221" s="50"/>
      <c r="T221" s="51"/>
    </row>
    <row r="222" spans="1:20">
      <c r="A222" s="40" t="s">
        <v>3789</v>
      </c>
      <c r="B222" s="5" t="s">
        <v>2138</v>
      </c>
      <c r="C222" s="41">
        <v>-48196.201628649535</v>
      </c>
      <c r="D222" s="41">
        <v>-168413.57454178785</v>
      </c>
      <c r="E222" s="41">
        <v>-205807.7596256783</v>
      </c>
      <c r="F222" s="41">
        <v>-536475.074549451</v>
      </c>
      <c r="G222" s="41">
        <v>-821875.21572678536</v>
      </c>
      <c r="H222" s="41">
        <v>-605921.17732691334</v>
      </c>
      <c r="J222" s="16">
        <v>-2386689.0033992655</v>
      </c>
      <c r="L222" s="5">
        <v>305600</v>
      </c>
      <c r="M222" s="5">
        <v>2888418.57</v>
      </c>
      <c r="N222" s="49">
        <v>1707711.6003020261</v>
      </c>
      <c r="O222" s="16">
        <v>2515041.1669027605</v>
      </c>
      <c r="Q222" s="38"/>
      <c r="R222" s="46"/>
      <c r="S222" s="50"/>
      <c r="T222" s="51"/>
    </row>
    <row r="223" spans="1:20">
      <c r="A223" s="40" t="s">
        <v>3790</v>
      </c>
      <c r="B223" s="5" t="s">
        <v>2072</v>
      </c>
      <c r="C223" s="41">
        <v>-54204.722995886026</v>
      </c>
      <c r="D223" s="41">
        <v>-187956.3036169594</v>
      </c>
      <c r="E223" s="41">
        <v>-221265.27721380291</v>
      </c>
      <c r="F223" s="41">
        <v>-608750.84910910751</v>
      </c>
      <c r="G223" s="41">
        <v>-936502.56846809271</v>
      </c>
      <c r="H223" s="41">
        <v>-715863.50498449127</v>
      </c>
      <c r="J223" s="16">
        <v>-2724543.2263883399</v>
      </c>
      <c r="L223" s="5">
        <v>305904</v>
      </c>
      <c r="M223" s="5">
        <v>2888418.57</v>
      </c>
      <c r="N223" s="49">
        <v>1656946.4332788652</v>
      </c>
      <c r="O223" s="16">
        <v>2126725.7768905251</v>
      </c>
      <c r="Q223" s="38"/>
      <c r="R223" s="46"/>
      <c r="S223" s="50"/>
      <c r="T223" s="51"/>
    </row>
    <row r="224" spans="1:20">
      <c r="A224" s="40" t="s">
        <v>3791</v>
      </c>
      <c r="B224" s="5" t="s">
        <v>1570</v>
      </c>
      <c r="C224" s="41">
        <v>-27206.602593043568</v>
      </c>
      <c r="D224" s="41">
        <v>-84696.106301894077</v>
      </c>
      <c r="E224" s="41">
        <v>-110665.28779571294</v>
      </c>
      <c r="F224" s="41">
        <v>-285189.43663107615</v>
      </c>
      <c r="G224" s="41">
        <v>-461242.11776361091</v>
      </c>
      <c r="H224" s="41">
        <v>-344575.93031282956</v>
      </c>
      <c r="J224" s="16">
        <v>-1313575.4813981671</v>
      </c>
      <c r="L224" s="5">
        <v>305600</v>
      </c>
      <c r="M224" s="5">
        <v>2888418.57</v>
      </c>
      <c r="N224" s="49">
        <v>1558439.2834579255</v>
      </c>
      <c r="O224" s="16">
        <v>3438882.3720597583</v>
      </c>
      <c r="Q224" s="38"/>
      <c r="R224" s="46"/>
      <c r="S224" s="50"/>
      <c r="T224" s="51"/>
    </row>
    <row r="225" spans="1:20">
      <c r="A225" s="40" t="s">
        <v>3792</v>
      </c>
      <c r="B225" s="5" t="s">
        <v>2019</v>
      </c>
      <c r="C225" s="41">
        <v>-60234.448133164668</v>
      </c>
      <c r="D225" s="41">
        <v>-199477.41985895173</v>
      </c>
      <c r="E225" s="41">
        <v>-250915.85509950621</v>
      </c>
      <c r="F225" s="41">
        <v>-651219.54435470118</v>
      </c>
      <c r="G225" s="41">
        <v>-1001342.511905008</v>
      </c>
      <c r="H225" s="41">
        <v>-835602.7815679285</v>
      </c>
      <c r="J225" s="16">
        <v>-2998792.5609192601</v>
      </c>
      <c r="L225" s="5">
        <v>330600</v>
      </c>
      <c r="M225" s="5">
        <v>2888418.57</v>
      </c>
      <c r="N225" s="49">
        <v>1652531.9318261999</v>
      </c>
      <c r="O225" s="16">
        <v>1872757.9409069396</v>
      </c>
      <c r="Q225" s="38"/>
      <c r="R225" s="46"/>
      <c r="S225" s="50"/>
      <c r="T225" s="51"/>
    </row>
    <row r="226" spans="1:20">
      <c r="A226" s="40" t="s">
        <v>3793</v>
      </c>
      <c r="B226" s="5" t="s">
        <v>1916</v>
      </c>
      <c r="C226" s="41">
        <v>-68304.195743676377</v>
      </c>
      <c r="D226" s="41">
        <v>-213433.51809867963</v>
      </c>
      <c r="E226" s="41">
        <v>-280116.4807765616</v>
      </c>
      <c r="F226" s="41">
        <v>-741418.5998372375</v>
      </c>
      <c r="G226" s="41">
        <v>-1205328.0994449137</v>
      </c>
      <c r="H226" s="41">
        <v>-935965.63656495663</v>
      </c>
      <c r="J226" s="16">
        <v>-3444566.5304660252</v>
      </c>
      <c r="L226" s="5">
        <v>372049</v>
      </c>
      <c r="M226" s="5">
        <v>2888418.57</v>
      </c>
      <c r="N226" s="49">
        <v>1801825.4680885961</v>
      </c>
      <c r="O226" s="16">
        <v>1617726.5076225707</v>
      </c>
      <c r="Q226" s="38"/>
      <c r="R226" s="46"/>
      <c r="S226" s="50"/>
      <c r="T226" s="51"/>
    </row>
    <row r="227" spans="1:20">
      <c r="A227" s="40" t="s">
        <v>3794</v>
      </c>
      <c r="B227" s="5" t="s">
        <v>1826</v>
      </c>
      <c r="C227" s="41">
        <v>-84255.119631733352</v>
      </c>
      <c r="D227" s="41">
        <v>-268771.88692237338</v>
      </c>
      <c r="E227" s="41">
        <v>-337846.31256476784</v>
      </c>
      <c r="F227" s="41">
        <v>-857463.70593248401</v>
      </c>
      <c r="G227" s="41">
        <v>-1446323.1079555105</v>
      </c>
      <c r="H227" s="41">
        <v>-1176354.2847073846</v>
      </c>
      <c r="J227" s="16">
        <v>-4171014.4177142535</v>
      </c>
      <c r="L227" s="5">
        <v>450005</v>
      </c>
      <c r="M227" s="5">
        <v>2888418.57</v>
      </c>
      <c r="N227" s="49">
        <v>1993353.0997609033</v>
      </c>
      <c r="O227" s="16">
        <v>1160762.2520466496</v>
      </c>
      <c r="Q227" s="38"/>
      <c r="R227" s="46"/>
      <c r="S227" s="50"/>
      <c r="T227" s="51"/>
    </row>
    <row r="228" spans="1:20">
      <c r="A228" s="40" t="s">
        <v>3795</v>
      </c>
      <c r="B228" s="5" t="s">
        <v>1696</v>
      </c>
      <c r="C228" s="41">
        <v>-182288.84337526845</v>
      </c>
      <c r="D228" s="41">
        <v>-672779.80041774281</v>
      </c>
      <c r="E228" s="41">
        <v>-350980.92065384606</v>
      </c>
      <c r="F228" s="41">
        <v>-1169610.0049474912</v>
      </c>
      <c r="G228" s="41">
        <v>-1492788.4144988435</v>
      </c>
      <c r="H228" s="41">
        <v>-1142725.0921996604</v>
      </c>
      <c r="J228" s="16">
        <v>-5011173.0760928523</v>
      </c>
      <c r="L228" s="5">
        <v>600778</v>
      </c>
      <c r="M228" s="5">
        <v>2888418.57</v>
      </c>
      <c r="N228" s="49">
        <v>2020507.6593508879</v>
      </c>
      <c r="O228" s="16">
        <v>498531.15325803543</v>
      </c>
      <c r="Q228" s="38"/>
      <c r="R228" s="46"/>
      <c r="S228" s="50"/>
      <c r="T228" s="51"/>
    </row>
    <row r="229" spans="1:20">
      <c r="A229" s="40" t="s">
        <v>3796</v>
      </c>
      <c r="B229" s="5" t="s">
        <v>265</v>
      </c>
      <c r="C229" s="41">
        <v>-123496.38089625139</v>
      </c>
      <c r="D229" s="41">
        <v>-402155.64191891981</v>
      </c>
      <c r="E229" s="41">
        <v>-517524.25437034824</v>
      </c>
      <c r="F229" s="41">
        <v>-1375921.1215150109</v>
      </c>
      <c r="G229" s="41">
        <v>-2200532.1830529189</v>
      </c>
      <c r="H229" s="41">
        <v>-1950650.1690385039</v>
      </c>
      <c r="J229" s="16">
        <v>-6570279.7507919539</v>
      </c>
      <c r="L229" s="5">
        <v>715194</v>
      </c>
      <c r="M229" s="5">
        <v>2888418.57</v>
      </c>
      <c r="N229" s="49">
        <v>2159993.7550527784</v>
      </c>
      <c r="O229" s="16">
        <v>-806673.42573917564</v>
      </c>
      <c r="Q229" s="38"/>
      <c r="R229" s="46"/>
      <c r="S229" s="50"/>
      <c r="T229" s="51"/>
    </row>
    <row r="230" spans="1:20">
      <c r="A230" s="40" t="s">
        <v>3797</v>
      </c>
      <c r="B230" s="5" t="s">
        <v>1880</v>
      </c>
      <c r="C230" s="41">
        <v>-69069.018314922694</v>
      </c>
      <c r="D230" s="41">
        <v>-231741.36344642815</v>
      </c>
      <c r="E230" s="41">
        <v>-301466.31462596433</v>
      </c>
      <c r="F230" s="41">
        <v>-778431.88799351989</v>
      </c>
      <c r="G230" s="41">
        <v>-1338624.4967183031</v>
      </c>
      <c r="H230" s="41">
        <v>-1060495.7762986964</v>
      </c>
      <c r="J230" s="16">
        <v>-3779828.8573978348</v>
      </c>
      <c r="L230" s="5">
        <v>417081</v>
      </c>
      <c r="M230" s="5">
        <v>2888418.57</v>
      </c>
      <c r="N230" s="49">
        <v>2002994.0014357506</v>
      </c>
      <c r="O230" s="16">
        <v>1528664.7140379157</v>
      </c>
      <c r="Q230" s="38"/>
      <c r="R230" s="46"/>
      <c r="S230" s="50"/>
      <c r="T230" s="51"/>
    </row>
    <row r="231" spans="1:20">
      <c r="A231" s="40" t="s">
        <v>3798</v>
      </c>
      <c r="B231" s="5" t="s">
        <v>1578</v>
      </c>
      <c r="C231" s="41">
        <v>-107021.14854195375</v>
      </c>
      <c r="D231" s="41">
        <v>-369764.87185117084</v>
      </c>
      <c r="E231" s="41">
        <v>-444396.73210502713</v>
      </c>
      <c r="F231" s="41">
        <v>-1163368.2328723334</v>
      </c>
      <c r="G231" s="41">
        <v>-2234577.2036398998</v>
      </c>
      <c r="H231" s="41">
        <v>-1595288.6930290114</v>
      </c>
      <c r="J231" s="16">
        <v>-5914416.882039397</v>
      </c>
      <c r="L231" s="5">
        <v>610546</v>
      </c>
      <c r="M231" s="5">
        <v>2888418.57</v>
      </c>
      <c r="N231" s="49">
        <v>1997379.2681434555</v>
      </c>
      <c r="O231" s="16">
        <v>-418073.04389594169</v>
      </c>
      <c r="Q231" s="38"/>
      <c r="R231" s="46"/>
      <c r="S231" s="50"/>
      <c r="T231" s="51"/>
    </row>
    <row r="232" spans="1:20">
      <c r="A232" s="40" t="s">
        <v>3799</v>
      </c>
      <c r="B232" s="5" t="s">
        <v>1684</v>
      </c>
      <c r="C232" s="41">
        <v>-100517.79712048643</v>
      </c>
      <c r="D232" s="41">
        <v>-326791.97682467359</v>
      </c>
      <c r="E232" s="41">
        <v>-398595.6888205774</v>
      </c>
      <c r="F232" s="41">
        <v>-1068305.6809012452</v>
      </c>
      <c r="G232" s="41">
        <v>-1742988.4523693961</v>
      </c>
      <c r="H232" s="41">
        <v>-1464272.5772169167</v>
      </c>
      <c r="J232" s="16">
        <v>-5101472.1732532959</v>
      </c>
      <c r="L232" s="5">
        <v>564744</v>
      </c>
      <c r="M232" s="5">
        <v>2888418.57</v>
      </c>
      <c r="N232" s="49">
        <v>1982822.0173356144</v>
      </c>
      <c r="O232" s="16">
        <v>334512.41408231831</v>
      </c>
      <c r="Q232" s="38"/>
      <c r="R232" s="46"/>
      <c r="S232" s="50"/>
      <c r="T232" s="51"/>
    </row>
    <row r="233" spans="1:20">
      <c r="A233" s="40" t="s">
        <v>3800</v>
      </c>
      <c r="B233" s="5" t="s">
        <v>1784</v>
      </c>
      <c r="C233" s="41">
        <v>-77837.423683759524</v>
      </c>
      <c r="D233" s="41">
        <v>-256336.62615221611</v>
      </c>
      <c r="E233" s="41">
        <v>-340153.8787291816</v>
      </c>
      <c r="F233" s="41">
        <v>-868254.14358700486</v>
      </c>
      <c r="G233" s="41">
        <v>-1449171.3712037178</v>
      </c>
      <c r="H233" s="41">
        <v>-1344361.6483826216</v>
      </c>
      <c r="J233" s="16">
        <v>-4336115.0917385016</v>
      </c>
      <c r="L233" s="5">
        <v>457877</v>
      </c>
      <c r="M233" s="5">
        <v>2888418.57</v>
      </c>
      <c r="N233" s="49">
        <v>2069244.6976739382</v>
      </c>
      <c r="O233" s="16">
        <v>1079425.1759354365</v>
      </c>
      <c r="Q233" s="38"/>
      <c r="R233" s="46"/>
      <c r="S233" s="50"/>
      <c r="T233" s="51"/>
    </row>
    <row r="234" spans="1:20">
      <c r="A234" s="40" t="s">
        <v>3801</v>
      </c>
      <c r="B234" s="5" t="s">
        <v>2085</v>
      </c>
      <c r="C234" s="41">
        <v>-46481.702277511904</v>
      </c>
      <c r="D234" s="41">
        <v>-166348.80919472835</v>
      </c>
      <c r="E234" s="41">
        <v>-210434.07236888923</v>
      </c>
      <c r="F234" s="41">
        <v>-552292.4785876791</v>
      </c>
      <c r="G234" s="41">
        <v>-849369.5211857286</v>
      </c>
      <c r="H234" s="41">
        <v>-696928.42124219064</v>
      </c>
      <c r="J234" s="16">
        <v>-2521855.0048567276</v>
      </c>
      <c r="L234" s="5">
        <v>305600</v>
      </c>
      <c r="M234" s="5">
        <v>2888418.57</v>
      </c>
      <c r="N234" s="49">
        <v>1722154.6534264989</v>
      </c>
      <c r="O234" s="16">
        <v>2394318.2185697714</v>
      </c>
      <c r="Q234" s="38"/>
      <c r="R234" s="46"/>
      <c r="S234" s="50"/>
      <c r="T234" s="51"/>
    </row>
    <row r="235" spans="1:20">
      <c r="A235" s="40" t="s">
        <v>3802</v>
      </c>
      <c r="B235" s="5" t="s">
        <v>1847</v>
      </c>
      <c r="C235" s="41">
        <v>-78870.687276652388</v>
      </c>
      <c r="D235" s="41">
        <v>-265532.95035377942</v>
      </c>
      <c r="E235" s="41">
        <v>-340586.46561336139</v>
      </c>
      <c r="F235" s="41">
        <v>-848245.64210609393</v>
      </c>
      <c r="G235" s="41">
        <v>-1308830.6759764035</v>
      </c>
      <c r="H235" s="41">
        <v>-1094837.8702771594</v>
      </c>
      <c r="J235" s="16">
        <v>-3936904.2916034502</v>
      </c>
      <c r="L235" s="5">
        <v>426640</v>
      </c>
      <c r="M235" s="5">
        <v>2888418.57</v>
      </c>
      <c r="N235" s="49">
        <v>1964586.7922735699</v>
      </c>
      <c r="O235" s="16">
        <v>1342741.0706701195</v>
      </c>
      <c r="Q235" s="38"/>
      <c r="R235" s="46"/>
      <c r="S235" s="50"/>
      <c r="T235" s="51"/>
    </row>
    <row r="236" spans="1:20">
      <c r="A236" s="40" t="s">
        <v>3803</v>
      </c>
      <c r="B236" s="5" t="s">
        <v>2228</v>
      </c>
      <c r="C236" s="41">
        <v>-37040.368115218182</v>
      </c>
      <c r="D236" s="41">
        <v>-115222.18141565387</v>
      </c>
      <c r="E236" s="41">
        <v>-137855.81769530373</v>
      </c>
      <c r="F236" s="41">
        <v>-379957.81401959655</v>
      </c>
      <c r="G236" s="41">
        <v>-582903.89680232538</v>
      </c>
      <c r="H236" s="41">
        <v>-433217.97899036063</v>
      </c>
      <c r="J236" s="16">
        <v>-1686198.0570384585</v>
      </c>
      <c r="L236" s="5">
        <v>305600</v>
      </c>
      <c r="M236" s="5">
        <v>2888418.57</v>
      </c>
      <c r="N236" s="49">
        <v>1500000</v>
      </c>
      <c r="O236" s="16">
        <v>3007820.5129615413</v>
      </c>
      <c r="Q236" s="38"/>
      <c r="R236" s="46"/>
      <c r="S236" s="50"/>
      <c r="T236" s="51"/>
    </row>
    <row r="237" spans="1:20">
      <c r="A237" s="40" t="s">
        <v>3804</v>
      </c>
      <c r="B237" s="5" t="s">
        <v>155</v>
      </c>
      <c r="C237" s="41">
        <v>-286859.1140766021</v>
      </c>
      <c r="D237" s="41">
        <v>-980280.5405403917</v>
      </c>
      <c r="E237" s="41">
        <v>-1015993.75229496</v>
      </c>
      <c r="F237" s="41">
        <v>-2700803.3090980994</v>
      </c>
      <c r="G237" s="41">
        <v>-4170892.1772527504</v>
      </c>
      <c r="H237" s="41">
        <v>-3629659.7120782281</v>
      </c>
      <c r="J237" s="16">
        <v>-12784488.605341032</v>
      </c>
      <c r="L237" s="5">
        <v>1400512</v>
      </c>
      <c r="M237" s="5">
        <v>2888418.57</v>
      </c>
      <c r="N237" s="49">
        <v>3771382.204508062</v>
      </c>
      <c r="O237" s="16">
        <v>-4724175.8308329694</v>
      </c>
      <c r="Q237" s="38"/>
      <c r="R237" s="46"/>
      <c r="S237" s="50"/>
      <c r="T237" s="51"/>
    </row>
    <row r="238" spans="1:20">
      <c r="A238" s="40" t="s">
        <v>3805</v>
      </c>
      <c r="B238" s="5" t="s">
        <v>1841</v>
      </c>
      <c r="C238" s="41">
        <v>-84480.215751510186</v>
      </c>
      <c r="D238" s="41">
        <v>-291332.52447530633</v>
      </c>
      <c r="E238" s="41">
        <v>-350429.86895343225</v>
      </c>
      <c r="F238" s="41">
        <v>-867755.54259960214</v>
      </c>
      <c r="G238" s="41">
        <v>-1323546.4124159687</v>
      </c>
      <c r="H238" s="41">
        <v>-971388.35094980313</v>
      </c>
      <c r="J238" s="16">
        <v>-3888932.9151456226</v>
      </c>
      <c r="L238" s="5">
        <v>428527</v>
      </c>
      <c r="M238" s="5">
        <v>2888418.57</v>
      </c>
      <c r="N238" s="49">
        <v>1872698.3545944607</v>
      </c>
      <c r="O238" s="16">
        <v>1300711.009448838</v>
      </c>
      <c r="Q238" s="38"/>
      <c r="R238" s="46"/>
      <c r="S238" s="50"/>
      <c r="T238" s="51"/>
    </row>
    <row r="239" spans="1:20">
      <c r="A239" s="40" t="s">
        <v>3806</v>
      </c>
      <c r="B239" s="5" t="s">
        <v>1852</v>
      </c>
      <c r="C239" s="41">
        <v>-80504.217963223535</v>
      </c>
      <c r="D239" s="41">
        <v>-276719.28357842553</v>
      </c>
      <c r="E239" s="41">
        <v>-350688.92153351021</v>
      </c>
      <c r="F239" s="41">
        <v>-878809.17034675914</v>
      </c>
      <c r="G239" s="41">
        <v>-1384636.2877474974</v>
      </c>
      <c r="H239" s="41">
        <v>-1017344.5789518255</v>
      </c>
      <c r="J239" s="16">
        <v>-3988702.4601212414</v>
      </c>
      <c r="L239" s="5">
        <v>457345</v>
      </c>
      <c r="M239" s="5">
        <v>2888418.57</v>
      </c>
      <c r="N239" s="49">
        <v>2130639.0751506742</v>
      </c>
      <c r="O239" s="16">
        <v>1487700.1850294326</v>
      </c>
      <c r="Q239" s="38"/>
      <c r="R239" s="46"/>
      <c r="S239" s="50"/>
      <c r="T239" s="51"/>
    </row>
    <row r="240" spans="1:20">
      <c r="A240" s="40" t="s">
        <v>3807</v>
      </c>
      <c r="B240" s="5" t="s">
        <v>1956</v>
      </c>
      <c r="C240" s="41">
        <v>-42699.479796241641</v>
      </c>
      <c r="D240" s="41">
        <v>-136316.32027208011</v>
      </c>
      <c r="E240" s="41">
        <v>-183132.57090951296</v>
      </c>
      <c r="F240" s="41">
        <v>-453704.10534852871</v>
      </c>
      <c r="G240" s="41">
        <v>-723940.25347130187</v>
      </c>
      <c r="H240" s="41">
        <v>-545919.13768196211</v>
      </c>
      <c r="J240" s="16">
        <v>-2085711.8674796275</v>
      </c>
      <c r="L240" s="5">
        <v>305600</v>
      </c>
      <c r="M240" s="5">
        <v>2888418.57</v>
      </c>
      <c r="N240" s="49">
        <v>1699165.5330470402</v>
      </c>
      <c r="O240" s="16">
        <v>2807472.2355674123</v>
      </c>
      <c r="Q240" s="38"/>
      <c r="R240" s="46"/>
      <c r="S240" s="50"/>
      <c r="T240" s="51"/>
    </row>
    <row r="241" spans="1:20">
      <c r="A241" s="40" t="s">
        <v>3808</v>
      </c>
      <c r="B241" s="5" t="s">
        <v>1995</v>
      </c>
      <c r="C241" s="41">
        <v>-55641.763258545143</v>
      </c>
      <c r="D241" s="41">
        <v>-189259.02978868494</v>
      </c>
      <c r="E241" s="41">
        <v>-249825.64575653334</v>
      </c>
      <c r="F241" s="41">
        <v>-645312.54722822795</v>
      </c>
      <c r="G241" s="41">
        <v>-1022481.7933092357</v>
      </c>
      <c r="H241" s="41">
        <v>-803170.64753609709</v>
      </c>
      <c r="J241" s="16">
        <v>-2965691.4268773245</v>
      </c>
      <c r="L241" s="5">
        <v>335429</v>
      </c>
      <c r="M241" s="5">
        <v>2888418.57</v>
      </c>
      <c r="N241" s="49">
        <v>1888431.9295847979</v>
      </c>
      <c r="O241" s="16">
        <v>2146588.0727074733</v>
      </c>
      <c r="Q241" s="38"/>
      <c r="R241" s="46"/>
      <c r="S241" s="50"/>
      <c r="T241" s="51"/>
    </row>
    <row r="242" spans="1:20">
      <c r="A242" s="40" t="s">
        <v>3809</v>
      </c>
      <c r="B242" s="5" t="s">
        <v>2169</v>
      </c>
      <c r="C242" s="41">
        <v>-43561.14153676587</v>
      </c>
      <c r="D242" s="41">
        <v>-161479.38534610669</v>
      </c>
      <c r="E242" s="41">
        <v>-193664.52125879936</v>
      </c>
      <c r="F242" s="41">
        <v>-500381.70521492662</v>
      </c>
      <c r="G242" s="41">
        <v>-772224.26755660947</v>
      </c>
      <c r="H242" s="41">
        <v>-625173.64871029614</v>
      </c>
      <c r="J242" s="16">
        <v>-2296484.6696235039</v>
      </c>
      <c r="L242" s="5">
        <v>305600</v>
      </c>
      <c r="M242" s="5">
        <v>2888418.57</v>
      </c>
      <c r="N242" s="49">
        <v>1578802.3430169676</v>
      </c>
      <c r="O242" s="16">
        <v>2476336.2433934635</v>
      </c>
      <c r="Q242" s="38"/>
      <c r="R242" s="46"/>
      <c r="S242" s="50"/>
      <c r="T242" s="51"/>
    </row>
    <row r="243" spans="1:20">
      <c r="A243" s="40" t="s">
        <v>3810</v>
      </c>
      <c r="B243" s="5" t="s">
        <v>2137</v>
      </c>
      <c r="C243" s="41">
        <v>-40929.191257462597</v>
      </c>
      <c r="D243" s="41">
        <v>-149710.23367080468</v>
      </c>
      <c r="E243" s="41">
        <v>-192509.72718167485</v>
      </c>
      <c r="F243" s="41">
        <v>-481117.18763593322</v>
      </c>
      <c r="G243" s="41">
        <v>-777077.05776359572</v>
      </c>
      <c r="H243" s="41">
        <v>-585494.93508153944</v>
      </c>
      <c r="J243" s="16">
        <v>-2226838.3325910103</v>
      </c>
      <c r="L243" s="5">
        <v>305600</v>
      </c>
      <c r="M243" s="5">
        <v>2888418.57</v>
      </c>
      <c r="N243" s="49">
        <v>1772700.9219183917</v>
      </c>
      <c r="O243" s="16">
        <v>2739881.1593273813</v>
      </c>
      <c r="Q243" s="38"/>
      <c r="R243" s="46"/>
      <c r="S243" s="50"/>
      <c r="T243" s="51"/>
    </row>
    <row r="244" spans="1:20">
      <c r="A244" s="40" t="s">
        <v>3811</v>
      </c>
      <c r="B244" s="5" t="s">
        <v>1349</v>
      </c>
      <c r="C244" s="41">
        <v>-178325.22522711311</v>
      </c>
      <c r="D244" s="41">
        <v>-567070.46925748396</v>
      </c>
      <c r="E244" s="41">
        <v>-762695.04164481908</v>
      </c>
      <c r="F244" s="41">
        <v>-2018550.8392874496</v>
      </c>
      <c r="G244" s="41">
        <v>-3313195.0427657906</v>
      </c>
      <c r="H244" s="41">
        <v>-3049082.5952034243</v>
      </c>
      <c r="J244" s="16">
        <v>-9888919.2133860812</v>
      </c>
      <c r="L244" s="5">
        <v>1084203</v>
      </c>
      <c r="M244" s="5">
        <v>2888418.57</v>
      </c>
      <c r="N244" s="49">
        <v>2592828.3471682006</v>
      </c>
      <c r="O244" s="16">
        <v>-3323469.2962178802</v>
      </c>
      <c r="Q244" s="38"/>
      <c r="R244" s="46"/>
      <c r="S244" s="50"/>
      <c r="T244" s="51"/>
    </row>
    <row r="245" spans="1:20">
      <c r="A245" s="40" t="s">
        <v>3812</v>
      </c>
      <c r="B245" s="5" t="s">
        <v>1133</v>
      </c>
      <c r="C245" s="41">
        <v>-390535.40021722531</v>
      </c>
      <c r="D245" s="41">
        <v>-1405311.2935080477</v>
      </c>
      <c r="E245" s="41">
        <v>-1816933.7801502184</v>
      </c>
      <c r="F245" s="41">
        <v>-5017309.1948683858</v>
      </c>
      <c r="G245" s="41">
        <v>-8143082.4259452987</v>
      </c>
      <c r="H245" s="41">
        <v>-7985498.9664928149</v>
      </c>
      <c r="J245" s="16">
        <v>-24758671.061181992</v>
      </c>
      <c r="L245" s="5">
        <v>2662030</v>
      </c>
      <c r="M245" s="5">
        <v>2888418.57</v>
      </c>
      <c r="N245" s="49">
        <v>5328439.9612366231</v>
      </c>
      <c r="O245" s="16">
        <v>-13879782.52994537</v>
      </c>
      <c r="Q245" s="38"/>
      <c r="R245" s="46"/>
      <c r="S245" s="50"/>
      <c r="T245" s="51"/>
    </row>
    <row r="246" spans="1:20">
      <c r="A246" s="40" t="s">
        <v>3813</v>
      </c>
      <c r="B246" s="5" t="s">
        <v>1014</v>
      </c>
      <c r="C246" s="41">
        <v>-143779.92024770958</v>
      </c>
      <c r="D246" s="41">
        <v>-515355.0814124085</v>
      </c>
      <c r="E246" s="41">
        <v>-652790.49778950051</v>
      </c>
      <c r="F246" s="41">
        <v>-1709259.0309253233</v>
      </c>
      <c r="G246" s="41">
        <v>-2703189.3840225213</v>
      </c>
      <c r="H246" s="41">
        <v>-2278987.8715415434</v>
      </c>
      <c r="J246" s="16">
        <v>-8003361.7859390061</v>
      </c>
      <c r="L246" s="5">
        <v>893801</v>
      </c>
      <c r="M246" s="5">
        <v>2888418.57</v>
      </c>
      <c r="N246" s="49">
        <v>2486691.6855269065</v>
      </c>
      <c r="O246" s="16">
        <v>-1734450.5304120993</v>
      </c>
      <c r="Q246" s="38"/>
      <c r="R246" s="46"/>
      <c r="S246" s="50"/>
      <c r="T246" s="51"/>
    </row>
    <row r="247" spans="1:20">
      <c r="A247" s="40" t="s">
        <v>3814</v>
      </c>
      <c r="B247" s="5" t="s">
        <v>1087</v>
      </c>
      <c r="C247" s="41">
        <v>-532314.66718668863</v>
      </c>
      <c r="D247" s="41">
        <v>-1858254.3509845298</v>
      </c>
      <c r="E247" s="41">
        <v>-2224788.041486145</v>
      </c>
      <c r="F247" s="41">
        <v>-6587859.5679596318</v>
      </c>
      <c r="G247" s="41">
        <v>-10153308.814649191</v>
      </c>
      <c r="H247" s="41">
        <v>-9056073.0211175717</v>
      </c>
      <c r="J247" s="16">
        <v>-30412598.463383757</v>
      </c>
      <c r="L247" s="5">
        <v>3436641</v>
      </c>
      <c r="M247" s="5">
        <v>2888418.57</v>
      </c>
      <c r="N247" s="49">
        <v>5053555.1890203366</v>
      </c>
      <c r="O247" s="16">
        <v>-19033983.704363421</v>
      </c>
      <c r="Q247" s="38"/>
      <c r="R247" s="46"/>
      <c r="S247" s="50"/>
      <c r="T247" s="51"/>
    </row>
    <row r="248" spans="1:20">
      <c r="A248" s="40" t="s">
        <v>3815</v>
      </c>
      <c r="B248" s="5" t="s">
        <v>1047</v>
      </c>
      <c r="C248" s="41">
        <v>-628268.38512842043</v>
      </c>
      <c r="D248" s="41">
        <v>-2105220.61762026</v>
      </c>
      <c r="E248" s="41">
        <v>-2765603.0020666458</v>
      </c>
      <c r="F248" s="41">
        <v>-7481665.9437203417</v>
      </c>
      <c r="G248" s="41">
        <v>-12003765.926727498</v>
      </c>
      <c r="H248" s="41">
        <v>-11134820.090883566</v>
      </c>
      <c r="J248" s="16">
        <v>-36119343.96614673</v>
      </c>
      <c r="L248" s="5">
        <v>3341915</v>
      </c>
      <c r="M248" s="5">
        <v>2989665.85</v>
      </c>
      <c r="N248" s="49">
        <v>4757667.012025007</v>
      </c>
      <c r="O248" s="16">
        <v>-25030096.104121722</v>
      </c>
      <c r="Q248" s="38"/>
      <c r="R248" s="46"/>
      <c r="S248" s="50"/>
      <c r="T248" s="51"/>
    </row>
    <row r="249" spans="1:20">
      <c r="A249" s="40" t="s">
        <v>3816</v>
      </c>
      <c r="B249" s="5" t="s">
        <v>1967</v>
      </c>
      <c r="C249" s="41">
        <v>-53537.192113400226</v>
      </c>
      <c r="D249" s="41">
        <v>-197962.52400472606</v>
      </c>
      <c r="E249" s="41">
        <v>-238738.59972716251</v>
      </c>
      <c r="F249" s="41">
        <v>-593101.90097590897</v>
      </c>
      <c r="G249" s="41">
        <v>-1247766.9315003632</v>
      </c>
      <c r="H249" s="41">
        <v>-912832.02140014898</v>
      </c>
      <c r="J249" s="16">
        <v>-3243939.16972171</v>
      </c>
      <c r="L249" s="5">
        <v>305600</v>
      </c>
      <c r="M249" s="5">
        <v>2888418.57</v>
      </c>
      <c r="N249" s="49">
        <v>1732537.6189305994</v>
      </c>
      <c r="O249" s="16">
        <v>1682617.0192088892</v>
      </c>
      <c r="Q249" s="38"/>
      <c r="R249" s="46"/>
      <c r="S249" s="50"/>
      <c r="T249" s="51"/>
    </row>
    <row r="250" spans="1:20">
      <c r="A250" s="40" t="s">
        <v>3817</v>
      </c>
      <c r="B250" s="5" t="s">
        <v>1318</v>
      </c>
      <c r="C250" s="41">
        <v>-248368.1301142466</v>
      </c>
      <c r="D250" s="41">
        <v>-858603.60427271016</v>
      </c>
      <c r="E250" s="41">
        <v>-1173596.203781415</v>
      </c>
      <c r="F250" s="41">
        <v>-2886051.0269527887</v>
      </c>
      <c r="G250" s="41">
        <v>-4485972.2258719672</v>
      </c>
      <c r="H250" s="41">
        <v>-3952418.1530183833</v>
      </c>
      <c r="J250" s="16">
        <v>-13605009.344011512</v>
      </c>
      <c r="L250" s="5">
        <v>1599523</v>
      </c>
      <c r="M250" s="5">
        <v>2888418.57</v>
      </c>
      <c r="N250" s="49">
        <v>4067991.9495352949</v>
      </c>
      <c r="O250" s="16">
        <v>-5049075.824476216</v>
      </c>
      <c r="Q250" s="38"/>
      <c r="R250" s="46"/>
      <c r="S250" s="50"/>
      <c r="T250" s="51"/>
    </row>
    <row r="251" spans="1:20">
      <c r="A251" s="40" t="s">
        <v>3818</v>
      </c>
      <c r="B251" s="5" t="s">
        <v>1097</v>
      </c>
      <c r="C251" s="41">
        <v>-635380.89241911727</v>
      </c>
      <c r="D251" s="41">
        <v>-2214720.1592237554</v>
      </c>
      <c r="E251" s="41">
        <v>-2989491.275859172</v>
      </c>
      <c r="F251" s="41">
        <v>-8074005.3413290866</v>
      </c>
      <c r="G251" s="41">
        <v>-12842088.483584197</v>
      </c>
      <c r="H251" s="41">
        <v>-11832701.801869031</v>
      </c>
      <c r="J251" s="16">
        <v>-38588387.954284355</v>
      </c>
      <c r="L251" s="5">
        <v>4186808</v>
      </c>
      <c r="M251" s="5">
        <v>3198459</v>
      </c>
      <c r="N251" s="49">
        <v>6241172.3617120478</v>
      </c>
      <c r="O251" s="16">
        <v>-24961948.592572309</v>
      </c>
      <c r="Q251" s="38"/>
      <c r="R251" s="46"/>
      <c r="S251" s="50"/>
      <c r="T251" s="51"/>
    </row>
    <row r="252" spans="1:20">
      <c r="A252" s="40" t="s">
        <v>3819</v>
      </c>
      <c r="B252" s="5" t="s">
        <v>1467</v>
      </c>
      <c r="C252" s="41">
        <v>-157094.65956701888</v>
      </c>
      <c r="D252" s="41">
        <v>-506711.97561414621</v>
      </c>
      <c r="E252" s="41">
        <v>-621501.51343429566</v>
      </c>
      <c r="F252" s="41">
        <v>-1674113.3596104265</v>
      </c>
      <c r="G252" s="41">
        <v>-2582047.3186651822</v>
      </c>
      <c r="H252" s="41">
        <v>-2263442.262441997</v>
      </c>
      <c r="J252" s="16">
        <v>-7804911.0893330667</v>
      </c>
      <c r="L252" s="5">
        <v>880715</v>
      </c>
      <c r="M252" s="5">
        <v>2888418.57</v>
      </c>
      <c r="N252" s="49">
        <v>2396670.3044861089</v>
      </c>
      <c r="O252" s="16">
        <v>-1639107.2148469579</v>
      </c>
      <c r="Q252" s="38"/>
      <c r="R252" s="46"/>
      <c r="S252" s="50"/>
      <c r="T252" s="51"/>
    </row>
    <row r="253" spans="1:20">
      <c r="A253" s="40" t="s">
        <v>3820</v>
      </c>
      <c r="B253" s="5" t="s">
        <v>1688</v>
      </c>
      <c r="C253" s="41">
        <v>-101761.25601305028</v>
      </c>
      <c r="D253" s="41">
        <v>-346561.02742980327</v>
      </c>
      <c r="E253" s="41">
        <v>-435171.9387139855</v>
      </c>
      <c r="F253" s="41">
        <v>-1144625.1094687381</v>
      </c>
      <c r="G253" s="41">
        <v>-1780151.1743589512</v>
      </c>
      <c r="H253" s="41">
        <v>-1449386.9090468159</v>
      </c>
      <c r="J253" s="16">
        <v>-5257657.4150313437</v>
      </c>
      <c r="L253" s="5">
        <v>614042</v>
      </c>
      <c r="M253" s="5">
        <v>2888418.57</v>
      </c>
      <c r="N253" s="49">
        <v>2169644.3444233788</v>
      </c>
      <c r="O253" s="16">
        <v>414447.49939203495</v>
      </c>
      <c r="Q253" s="38"/>
      <c r="R253" s="46"/>
      <c r="S253" s="50"/>
      <c r="T253" s="51"/>
    </row>
    <row r="254" spans="1:20">
      <c r="A254" s="40" t="s">
        <v>3821</v>
      </c>
      <c r="B254" s="5" t="s">
        <v>1156</v>
      </c>
      <c r="C254" s="41">
        <v>-407502.97376859945</v>
      </c>
      <c r="D254" s="41">
        <v>-1429014.8817946117</v>
      </c>
      <c r="E254" s="41">
        <v>-1809557.4422903946</v>
      </c>
      <c r="F254" s="41">
        <v>-4678334.9574390473</v>
      </c>
      <c r="G254" s="41">
        <v>-7432041.5241142977</v>
      </c>
      <c r="H254" s="41">
        <v>-7321222.4091878207</v>
      </c>
      <c r="J254" s="16">
        <v>-23077674.18859477</v>
      </c>
      <c r="L254" s="5">
        <v>2550612</v>
      </c>
      <c r="M254" s="5">
        <v>2888418.57</v>
      </c>
      <c r="N254" s="49">
        <v>5107452.946441886</v>
      </c>
      <c r="O254" s="16">
        <v>-12531190.672152884</v>
      </c>
      <c r="Q254" s="38"/>
      <c r="R254" s="46"/>
      <c r="S254" s="50"/>
      <c r="T254" s="51"/>
    </row>
    <row r="255" spans="1:20">
      <c r="A255" s="40" t="s">
        <v>3822</v>
      </c>
      <c r="B255" s="5" t="s">
        <v>2106</v>
      </c>
      <c r="C255" s="41">
        <v>-41523.866503248661</v>
      </c>
      <c r="D255" s="41">
        <v>-136221.90260278017</v>
      </c>
      <c r="E255" s="41">
        <v>-184842.57960730052</v>
      </c>
      <c r="F255" s="41">
        <v>-466457.96246272919</v>
      </c>
      <c r="G255" s="41">
        <v>-765453.4725567936</v>
      </c>
      <c r="H255" s="41">
        <v>-612410.90947202698</v>
      </c>
      <c r="J255" s="16">
        <v>-2206910.6932048793</v>
      </c>
      <c r="L255" s="5">
        <v>305600</v>
      </c>
      <c r="M255" s="5">
        <v>2888418.57</v>
      </c>
      <c r="N255" s="49">
        <v>1733412.6983607472</v>
      </c>
      <c r="O255" s="16">
        <v>2720520.5751558677</v>
      </c>
      <c r="Q255" s="38"/>
      <c r="R255" s="46"/>
      <c r="S255" s="50"/>
      <c r="T255" s="51"/>
    </row>
    <row r="256" spans="1:20">
      <c r="A256" s="40" t="s">
        <v>3823</v>
      </c>
      <c r="B256" s="5" t="s">
        <v>1248</v>
      </c>
      <c r="C256" s="41">
        <v>-24379.099251613665</v>
      </c>
      <c r="D256" s="41">
        <v>-80837.081150025784</v>
      </c>
      <c r="E256" s="41">
        <v>-101465.11510443079</v>
      </c>
      <c r="F256" s="41">
        <v>-262727.10600501875</v>
      </c>
      <c r="G256" s="41">
        <v>-431167.24515379436</v>
      </c>
      <c r="H256" s="41">
        <v>-303114.96300722571</v>
      </c>
      <c r="J256" s="16">
        <v>-1203690.6096721091</v>
      </c>
      <c r="L256" s="5">
        <v>305600</v>
      </c>
      <c r="M256" s="5">
        <v>2888418.57</v>
      </c>
      <c r="N256" s="49">
        <v>1557928.3739730623</v>
      </c>
      <c r="O256" s="16">
        <v>3548256.334300953</v>
      </c>
      <c r="Q256" s="38"/>
      <c r="R256" s="46"/>
      <c r="S256" s="50"/>
      <c r="T256" s="51"/>
    </row>
    <row r="257" spans="1:20">
      <c r="A257" s="40" t="s">
        <v>3824</v>
      </c>
      <c r="B257" s="5" t="s">
        <v>1314</v>
      </c>
      <c r="C257" s="41">
        <v>-161965.38534088028</v>
      </c>
      <c r="D257" s="41">
        <v>-535531.294712723</v>
      </c>
      <c r="E257" s="41">
        <v>-697154.50100393081</v>
      </c>
      <c r="F257" s="41">
        <v>-1754552.3007645537</v>
      </c>
      <c r="G257" s="41">
        <v>-2698985.8004029957</v>
      </c>
      <c r="H257" s="41">
        <v>-2470936.7803413137</v>
      </c>
      <c r="J257" s="16">
        <v>-8319126.0625663977</v>
      </c>
      <c r="L257" s="5">
        <v>611657</v>
      </c>
      <c r="M257" s="5">
        <v>2888418.57</v>
      </c>
      <c r="N257" s="49">
        <v>1500000</v>
      </c>
      <c r="O257" s="16">
        <v>-3319050.4925663974</v>
      </c>
      <c r="Q257" s="38"/>
      <c r="R257" s="46"/>
      <c r="S257" s="50"/>
      <c r="T257" s="51"/>
    </row>
    <row r="258" spans="1:20">
      <c r="A258" s="40" t="s">
        <v>3825</v>
      </c>
      <c r="B258" s="5" t="s">
        <v>1555</v>
      </c>
      <c r="C258" s="41">
        <v>-108990.38403897897</v>
      </c>
      <c r="D258" s="41">
        <v>-348761.90978294733</v>
      </c>
      <c r="E258" s="41">
        <v>-446182.74383250694</v>
      </c>
      <c r="F258" s="41">
        <v>-1163788.8384195638</v>
      </c>
      <c r="G258" s="41">
        <v>-1869593.6085807891</v>
      </c>
      <c r="H258" s="41">
        <v>-1827994.6822238669</v>
      </c>
      <c r="J258" s="16">
        <v>-5765312.1668786528</v>
      </c>
      <c r="L258" s="5">
        <v>540947</v>
      </c>
      <c r="M258" s="5">
        <v>2888418.57</v>
      </c>
      <c r="N258" s="49">
        <v>1813796.4536305326</v>
      </c>
      <c r="O258" s="16">
        <v>-522150.14324812032</v>
      </c>
      <c r="Q258" s="38"/>
      <c r="R258" s="46"/>
      <c r="S258" s="50"/>
      <c r="T258" s="51"/>
    </row>
    <row r="259" spans="1:20">
      <c r="A259" s="40" t="s">
        <v>3826</v>
      </c>
      <c r="B259" s="5" t="s">
        <v>1424</v>
      </c>
      <c r="C259" s="41">
        <v>-168345.55449461791</v>
      </c>
      <c r="D259" s="41">
        <v>-565080.5682637709</v>
      </c>
      <c r="E259" s="41">
        <v>-699698.75891965546</v>
      </c>
      <c r="F259" s="41">
        <v>-1901114.6364373495</v>
      </c>
      <c r="G259" s="41">
        <v>-2857842.8198292064</v>
      </c>
      <c r="H259" s="41">
        <v>-2354578.3394470862</v>
      </c>
      <c r="J259" s="16">
        <v>-8546660.6773916874</v>
      </c>
      <c r="L259" s="5">
        <v>996520</v>
      </c>
      <c r="M259" s="5">
        <v>2888418.57</v>
      </c>
      <c r="N259" s="49">
        <v>2391267.8344725086</v>
      </c>
      <c r="O259" s="16">
        <v>-2270454.2729191785</v>
      </c>
      <c r="Q259" s="38"/>
      <c r="R259" s="46"/>
      <c r="S259" s="50"/>
      <c r="T259" s="51"/>
    </row>
    <row r="260" spans="1:20">
      <c r="A260" s="40" t="s">
        <v>3827</v>
      </c>
      <c r="B260" s="5" t="s">
        <v>1299</v>
      </c>
      <c r="C260" s="41">
        <v>-149541.26900898205</v>
      </c>
      <c r="D260" s="41">
        <v>-508992.90773039241</v>
      </c>
      <c r="E260" s="41">
        <v>-601821.72424828832</v>
      </c>
      <c r="F260" s="41">
        <v>-1531333.2685706434</v>
      </c>
      <c r="G260" s="41">
        <v>-2293382.6615160876</v>
      </c>
      <c r="H260" s="41">
        <v>-2249145.1699329331</v>
      </c>
      <c r="J260" s="16">
        <v>-7334217.0010073278</v>
      </c>
      <c r="L260" s="5">
        <v>305600</v>
      </c>
      <c r="M260" s="5">
        <v>2888418.57</v>
      </c>
      <c r="N260" s="49">
        <v>1500000</v>
      </c>
      <c r="O260" s="16">
        <v>-2640198.431007328</v>
      </c>
      <c r="Q260" s="38"/>
      <c r="R260" s="46"/>
      <c r="S260" s="50"/>
      <c r="T260" s="51"/>
    </row>
    <row r="261" spans="1:20">
      <c r="A261" s="40" t="s">
        <v>3828</v>
      </c>
      <c r="B261" s="5" t="s">
        <v>1648</v>
      </c>
      <c r="C261" s="41">
        <v>-101876.42222137378</v>
      </c>
      <c r="D261" s="41">
        <v>-340288.84221292089</v>
      </c>
      <c r="E261" s="41">
        <v>-437305.37587140466</v>
      </c>
      <c r="F261" s="41">
        <v>-1131576.0093412828</v>
      </c>
      <c r="G261" s="41">
        <v>-1811218.4387916396</v>
      </c>
      <c r="H261" s="41">
        <v>-1668944.0353406419</v>
      </c>
      <c r="J261" s="16">
        <v>-5491209.1237792633</v>
      </c>
      <c r="L261" s="5">
        <v>596018</v>
      </c>
      <c r="M261" s="5">
        <v>2888418.57</v>
      </c>
      <c r="N261" s="49">
        <v>2137494.7726729657</v>
      </c>
      <c r="O261" s="16">
        <v>130722.21889370214</v>
      </c>
      <c r="Q261" s="38"/>
      <c r="R261" s="46"/>
      <c r="S261" s="50"/>
      <c r="T261" s="51"/>
    </row>
    <row r="262" spans="1:20">
      <c r="A262" s="40" t="s">
        <v>3829</v>
      </c>
      <c r="B262" s="5" t="s">
        <v>1815</v>
      </c>
      <c r="C262" s="41">
        <v>-83294.356124518177</v>
      </c>
      <c r="D262" s="41">
        <v>-274490.42161847517</v>
      </c>
      <c r="E262" s="41">
        <v>-347867.05630745413</v>
      </c>
      <c r="F262" s="41">
        <v>-879694.54324296152</v>
      </c>
      <c r="G262" s="41">
        <v>-1379957.1225580878</v>
      </c>
      <c r="H262" s="41">
        <v>-1113972.0255576535</v>
      </c>
      <c r="J262" s="16">
        <v>-4079275.5254091504</v>
      </c>
      <c r="L262" s="5">
        <v>454004</v>
      </c>
      <c r="M262" s="5">
        <v>2888418.57</v>
      </c>
      <c r="N262" s="49">
        <v>1839710.3036739756</v>
      </c>
      <c r="O262" s="16">
        <v>1102857.3482648251</v>
      </c>
      <c r="Q262" s="38"/>
      <c r="R262" s="46"/>
      <c r="S262" s="50"/>
      <c r="T262" s="51"/>
    </row>
    <row r="263" spans="1:20">
      <c r="A263" s="40" t="s">
        <v>3830</v>
      </c>
      <c r="B263" s="5" t="s">
        <v>1487</v>
      </c>
      <c r="C263" s="41">
        <v>-153283.05564219935</v>
      </c>
      <c r="D263" s="41">
        <v>-533222.81510715012</v>
      </c>
      <c r="E263" s="41">
        <v>-661032.84200173395</v>
      </c>
      <c r="F263" s="41">
        <v>-1660718.4440838511</v>
      </c>
      <c r="G263" s="41">
        <v>-2513830.6880135215</v>
      </c>
      <c r="H263" s="41">
        <v>-2334444.6948021897</v>
      </c>
      <c r="J263" s="16">
        <v>-7856532.5396506451</v>
      </c>
      <c r="L263" s="5">
        <v>863230</v>
      </c>
      <c r="M263" s="5">
        <v>2888418.57</v>
      </c>
      <c r="N263" s="49">
        <v>2420319.3321734089</v>
      </c>
      <c r="O263" s="16">
        <v>-1684564.6374772363</v>
      </c>
      <c r="Q263" s="38"/>
      <c r="R263" s="46"/>
      <c r="S263" s="50"/>
      <c r="T263" s="51"/>
    </row>
    <row r="264" spans="1:20">
      <c r="A264" s="40" t="s">
        <v>3831</v>
      </c>
      <c r="B264" s="5" t="s">
        <v>152</v>
      </c>
      <c r="C264" s="41">
        <v>-392166.73295202386</v>
      </c>
      <c r="D264" s="41">
        <v>-1266434.2450516587</v>
      </c>
      <c r="E264" s="41">
        <v>-1677434.2036593787</v>
      </c>
      <c r="F264" s="41">
        <v>-4485346.8153984929</v>
      </c>
      <c r="G264" s="41">
        <v>-7477034.2117794529</v>
      </c>
      <c r="H264" s="41">
        <v>-7997744.8709451314</v>
      </c>
      <c r="J264" s="16">
        <v>-23296161.079786137</v>
      </c>
      <c r="L264" s="5">
        <v>2287720</v>
      </c>
      <c r="M264" s="5">
        <v>2888418.57</v>
      </c>
      <c r="N264" s="49">
        <v>4979755.4091025367</v>
      </c>
      <c r="O264" s="16">
        <v>-13140267.1006836</v>
      </c>
      <c r="Q264" s="38"/>
      <c r="R264" s="46"/>
      <c r="S264" s="50"/>
      <c r="T264" s="51"/>
    </row>
    <row r="265" spans="1:20">
      <c r="A265" s="40" t="s">
        <v>3832</v>
      </c>
      <c r="B265" s="5" t="s">
        <v>2102</v>
      </c>
      <c r="C265" s="41">
        <v>-46152.882227757495</v>
      </c>
      <c r="D265" s="41">
        <v>-142538.37986132503</v>
      </c>
      <c r="E265" s="41">
        <v>-181095.35668013935</v>
      </c>
      <c r="F265" s="41">
        <v>-508538.46122527361</v>
      </c>
      <c r="G265" s="41">
        <v>-844332.07293329283</v>
      </c>
      <c r="H265" s="41">
        <v>-735478.81241673278</v>
      </c>
      <c r="J265" s="16">
        <v>-2458135.9653445212</v>
      </c>
      <c r="L265" s="5">
        <v>305600</v>
      </c>
      <c r="M265" s="5">
        <v>2888418.57</v>
      </c>
      <c r="N265" s="49">
        <v>1686392.4257650669</v>
      </c>
      <c r="O265" s="16">
        <v>2422275.0304205455</v>
      </c>
      <c r="Q265" s="38"/>
      <c r="R265" s="46"/>
      <c r="S265" s="50"/>
      <c r="T265" s="51"/>
    </row>
    <row r="266" spans="1:20">
      <c r="A266" s="40" t="s">
        <v>3833</v>
      </c>
      <c r="B266" s="5" t="s">
        <v>1442</v>
      </c>
      <c r="C266" s="41">
        <v>-141243.41925641621</v>
      </c>
      <c r="D266" s="41">
        <v>-474034.81968677015</v>
      </c>
      <c r="E266" s="41">
        <v>-561686.29648240376</v>
      </c>
      <c r="F266" s="41">
        <v>-1510961.8567996158</v>
      </c>
      <c r="G266" s="41">
        <v>-2546929.7716318322</v>
      </c>
      <c r="H266" s="41">
        <v>-2899261.3555588685</v>
      </c>
      <c r="J266" s="16">
        <v>-8134117.5194159066</v>
      </c>
      <c r="L266" s="5">
        <v>777033</v>
      </c>
      <c r="M266" s="5">
        <v>2888418.57</v>
      </c>
      <c r="N266" s="49">
        <v>2322845.2365611512</v>
      </c>
      <c r="O266" s="16">
        <v>-2145820.712854756</v>
      </c>
      <c r="Q266" s="38"/>
      <c r="R266" s="46"/>
      <c r="S266" s="50"/>
      <c r="T266" s="51"/>
    </row>
    <row r="267" spans="1:20">
      <c r="A267" s="40" t="s">
        <v>3834</v>
      </c>
      <c r="B267" s="5" t="s">
        <v>315</v>
      </c>
      <c r="C267" s="41">
        <v>-161468.00178385474</v>
      </c>
      <c r="D267" s="41">
        <v>-557974.39631119557</v>
      </c>
      <c r="E267" s="41">
        <v>-718085.54507626523</v>
      </c>
      <c r="F267" s="41">
        <v>-1889549.586534542</v>
      </c>
      <c r="G267" s="41">
        <v>-3062231.4032293069</v>
      </c>
      <c r="H267" s="41">
        <v>-2815872.1662429194</v>
      </c>
      <c r="J267" s="16">
        <v>-9205181.0991780851</v>
      </c>
      <c r="L267" s="5">
        <v>943835</v>
      </c>
      <c r="M267" s="5">
        <v>2888418.57</v>
      </c>
      <c r="N267" s="49">
        <v>1974978.4978315234</v>
      </c>
      <c r="O267" s="16">
        <v>-3397949.0313465614</v>
      </c>
      <c r="Q267" s="38"/>
      <c r="R267" s="46"/>
      <c r="S267" s="50"/>
      <c r="T267" s="51"/>
    </row>
    <row r="268" spans="1:20">
      <c r="A268" s="40" t="s">
        <v>3835</v>
      </c>
      <c r="B268" s="5" t="s">
        <v>1225</v>
      </c>
      <c r="C268" s="41">
        <v>-164175.03797445059</v>
      </c>
      <c r="D268" s="41">
        <v>-595933.54025087354</v>
      </c>
      <c r="E268" s="41">
        <v>-700704.28257070191</v>
      </c>
      <c r="F268" s="41">
        <v>-1990691.8652598821</v>
      </c>
      <c r="G268" s="41">
        <v>-3273979.0162205449</v>
      </c>
      <c r="H268" s="41">
        <v>-3800276.790937182</v>
      </c>
      <c r="J268" s="16">
        <v>-10525760.533213634</v>
      </c>
      <c r="L268" s="5">
        <v>996644</v>
      </c>
      <c r="M268" s="5">
        <v>2888418.57</v>
      </c>
      <c r="N268" s="49">
        <v>2086708.8747166744</v>
      </c>
      <c r="O268" s="16">
        <v>-4553989.0884969588</v>
      </c>
      <c r="Q268" s="38"/>
      <c r="R268" s="46"/>
      <c r="S268" s="50"/>
      <c r="T268" s="51"/>
    </row>
    <row r="269" spans="1:20">
      <c r="A269" s="40" t="s">
        <v>3836</v>
      </c>
      <c r="B269" s="5" t="s">
        <v>1773</v>
      </c>
      <c r="C269" s="41">
        <v>-83177.832357746855</v>
      </c>
      <c r="D269" s="41">
        <v>-286011.4298310976</v>
      </c>
      <c r="E269" s="41">
        <v>-358658.41605855414</v>
      </c>
      <c r="F269" s="41">
        <v>-934083.36352310574</v>
      </c>
      <c r="G269" s="41">
        <v>-1460603.3301369403</v>
      </c>
      <c r="H269" s="41">
        <v>-1224723.7856016604</v>
      </c>
      <c r="J269" s="16">
        <v>-4347258.1575091053</v>
      </c>
      <c r="L269" s="5">
        <v>484372</v>
      </c>
      <c r="M269" s="5">
        <v>2888418.57</v>
      </c>
      <c r="N269" s="49">
        <v>2047048.5007605986</v>
      </c>
      <c r="O269" s="16">
        <v>1072580.9132514931</v>
      </c>
      <c r="Q269" s="38"/>
      <c r="R269" s="46"/>
      <c r="S269" s="50"/>
      <c r="T269" s="51"/>
    </row>
    <row r="270" spans="1:20">
      <c r="A270" s="40" t="s">
        <v>3837</v>
      </c>
      <c r="B270" s="5" t="s">
        <v>1864</v>
      </c>
      <c r="C270" s="41">
        <v>-69577.553244912473</v>
      </c>
      <c r="D270" s="41">
        <v>-237937.92810437465</v>
      </c>
      <c r="E270" s="41">
        <v>-297268.42584668397</v>
      </c>
      <c r="F270" s="41">
        <v>-787275.2887922331</v>
      </c>
      <c r="G270" s="41">
        <v>-1319876.4789340789</v>
      </c>
      <c r="H270" s="41">
        <v>-1202357.1592689122</v>
      </c>
      <c r="J270" s="16">
        <v>-3914292.8341911957</v>
      </c>
      <c r="L270" s="5">
        <v>393698</v>
      </c>
      <c r="M270" s="5">
        <v>2888418.57</v>
      </c>
      <c r="N270" s="49">
        <v>1766299.379494346</v>
      </c>
      <c r="O270" s="16">
        <v>1134123.1153031501</v>
      </c>
      <c r="Q270" s="38"/>
      <c r="R270" s="46"/>
      <c r="S270" s="50"/>
      <c r="T270" s="51"/>
    </row>
    <row r="271" spans="1:20">
      <c r="A271" s="40" t="s">
        <v>3838</v>
      </c>
      <c r="B271" s="5" t="s">
        <v>1822</v>
      </c>
      <c r="C271" s="41">
        <v>-84891.749898121139</v>
      </c>
      <c r="D271" s="41">
        <v>-280372.40475124837</v>
      </c>
      <c r="E271" s="41">
        <v>-327414.74806377618</v>
      </c>
      <c r="F271" s="41">
        <v>-859058.16066148551</v>
      </c>
      <c r="G271" s="41">
        <v>-1370199.2804331388</v>
      </c>
      <c r="H271" s="41">
        <v>-1086442.3098588483</v>
      </c>
      <c r="J271" s="16">
        <v>-4008378.6536666183</v>
      </c>
      <c r="L271" s="5">
        <v>442829</v>
      </c>
      <c r="M271" s="5">
        <v>2888418.57</v>
      </c>
      <c r="N271" s="49">
        <v>2046254.4058177681</v>
      </c>
      <c r="O271" s="16">
        <v>1369123.3221511496</v>
      </c>
      <c r="Q271" s="38"/>
      <c r="R271" s="46"/>
      <c r="S271" s="50"/>
      <c r="T271" s="51"/>
    </row>
    <row r="272" spans="1:20">
      <c r="A272" s="40" t="s">
        <v>3839</v>
      </c>
      <c r="B272" s="5" t="s">
        <v>1875</v>
      </c>
      <c r="C272" s="41">
        <v>-86591.639334534586</v>
      </c>
      <c r="D272" s="41">
        <v>-263020.29523907963</v>
      </c>
      <c r="E272" s="41">
        <v>-319310.25598208007</v>
      </c>
      <c r="F272" s="41">
        <v>-800089.69031204667</v>
      </c>
      <c r="G272" s="41">
        <v>-1286567.1871005083</v>
      </c>
      <c r="H272" s="41">
        <v>-1052822.8831246956</v>
      </c>
      <c r="J272" s="16">
        <v>-3808401.9510929449</v>
      </c>
      <c r="L272" s="5">
        <v>417878</v>
      </c>
      <c r="M272" s="5">
        <v>2888418.57</v>
      </c>
      <c r="N272" s="49">
        <v>1961889.0708515884</v>
      </c>
      <c r="O272" s="16">
        <v>1459783.6897586433</v>
      </c>
      <c r="Q272" s="38"/>
      <c r="R272" s="46"/>
      <c r="S272" s="50"/>
      <c r="T272" s="51"/>
    </row>
    <row r="273" spans="1:20">
      <c r="A273" s="40" t="s">
        <v>3840</v>
      </c>
      <c r="B273" s="5" t="s">
        <v>1922</v>
      </c>
      <c r="C273" s="41">
        <v>-56037.265286343725</v>
      </c>
      <c r="D273" s="41">
        <v>-195091.21138193039</v>
      </c>
      <c r="E273" s="41">
        <v>-262860.70058136672</v>
      </c>
      <c r="F273" s="41">
        <v>-684739.06416353979</v>
      </c>
      <c r="G273" s="41">
        <v>-1234590.0121062102</v>
      </c>
      <c r="H273" s="41">
        <v>-970295.71112979285</v>
      </c>
      <c r="J273" s="16">
        <v>-3403613.9646491837</v>
      </c>
      <c r="L273" s="5">
        <v>346403</v>
      </c>
      <c r="M273" s="5">
        <v>2888418.57</v>
      </c>
      <c r="N273" s="49">
        <v>1764479.2592929241</v>
      </c>
      <c r="O273" s="16">
        <v>1595686.8646437402</v>
      </c>
      <c r="Q273" s="38"/>
      <c r="R273" s="46"/>
      <c r="S273" s="50"/>
      <c r="T273" s="51"/>
    </row>
    <row r="274" spans="1:20">
      <c r="A274" s="40" t="s">
        <v>3841</v>
      </c>
      <c r="B274" s="5" t="s">
        <v>1711</v>
      </c>
      <c r="C274" s="41">
        <v>-52630.601652817146</v>
      </c>
      <c r="D274" s="41">
        <v>-179630.69613685791</v>
      </c>
      <c r="E274" s="41">
        <v>-223985.32930462179</v>
      </c>
      <c r="F274" s="41">
        <v>-592575.87693419901</v>
      </c>
      <c r="G274" s="41">
        <v>-909345.64138778509</v>
      </c>
      <c r="H274" s="41">
        <v>-688128.70804067887</v>
      </c>
      <c r="J274" s="16">
        <v>-2646296.8534569601</v>
      </c>
      <c r="L274" s="5">
        <v>305600</v>
      </c>
      <c r="M274" s="5">
        <v>2888418.57</v>
      </c>
      <c r="N274" s="49">
        <v>1741964.4902861873</v>
      </c>
      <c r="O274" s="16">
        <v>2289686.206829227</v>
      </c>
      <c r="Q274" s="38"/>
      <c r="R274" s="46"/>
      <c r="S274" s="50"/>
      <c r="T274" s="51"/>
    </row>
    <row r="275" spans="1:20">
      <c r="A275" s="40" t="s">
        <v>3842</v>
      </c>
      <c r="B275" s="5" t="s">
        <v>2129</v>
      </c>
      <c r="C275" s="41">
        <v>-43170.487931995223</v>
      </c>
      <c r="D275" s="41">
        <v>-155561.64449189379</v>
      </c>
      <c r="E275" s="41">
        <v>-193256.19825264337</v>
      </c>
      <c r="F275" s="41">
        <v>-488099.38217738416</v>
      </c>
      <c r="G275" s="41">
        <v>-775634.05385497294</v>
      </c>
      <c r="H275" s="41">
        <v>-599343.17761297792</v>
      </c>
      <c r="J275" s="16">
        <v>-2255064.9443218675</v>
      </c>
      <c r="L275" s="5">
        <v>305600</v>
      </c>
      <c r="M275" s="5">
        <v>2888418.57</v>
      </c>
      <c r="N275" s="49">
        <v>1604929.4363009711</v>
      </c>
      <c r="O275" s="16">
        <v>2543883.0619791034</v>
      </c>
      <c r="Q275" s="38"/>
      <c r="R275" s="46"/>
      <c r="S275" s="50"/>
      <c r="T275" s="51"/>
    </row>
    <row r="276" spans="1:20">
      <c r="A276" s="40" t="s">
        <v>3843</v>
      </c>
      <c r="B276" s="5" t="s">
        <v>2145</v>
      </c>
      <c r="C276" s="41">
        <v>-44648.933727312899</v>
      </c>
      <c r="D276" s="41">
        <v>-137634.9267611822</v>
      </c>
      <c r="E276" s="41">
        <v>-178361.74536336598</v>
      </c>
      <c r="F276" s="41">
        <v>-452628.195646426</v>
      </c>
      <c r="G276" s="41">
        <v>-727131.70195492008</v>
      </c>
      <c r="H276" s="41">
        <v>-579298.92735693045</v>
      </c>
      <c r="J276" s="16">
        <v>-2119704.4308101377</v>
      </c>
      <c r="L276" s="5">
        <v>305600</v>
      </c>
      <c r="M276" s="5">
        <v>2888418.57</v>
      </c>
      <c r="N276" s="49">
        <v>1613061.7323061188</v>
      </c>
      <c r="O276" s="16">
        <v>2687375.8714959808</v>
      </c>
      <c r="Q276" s="38"/>
      <c r="R276" s="46"/>
      <c r="S276" s="50"/>
      <c r="T276" s="51"/>
    </row>
    <row r="277" spans="1:20">
      <c r="A277" s="40" t="s">
        <v>3844</v>
      </c>
      <c r="B277" s="5" t="s">
        <v>2046</v>
      </c>
      <c r="C277" s="41">
        <v>-60655.582157370925</v>
      </c>
      <c r="D277" s="41">
        <v>-171327.55876569735</v>
      </c>
      <c r="E277" s="41">
        <v>-216073.28307901669</v>
      </c>
      <c r="F277" s="41">
        <v>-599865.42337002757</v>
      </c>
      <c r="G277" s="41">
        <v>-984990.98391188507</v>
      </c>
      <c r="H277" s="41">
        <v>-929166.02891227743</v>
      </c>
      <c r="J277" s="16">
        <v>-2962078.8601962752</v>
      </c>
      <c r="L277" s="5">
        <v>305600</v>
      </c>
      <c r="M277" s="5">
        <v>2888418.57</v>
      </c>
      <c r="N277" s="49">
        <v>1620702.5021073597</v>
      </c>
      <c r="O277" s="16">
        <v>1852642.2119110844</v>
      </c>
      <c r="Q277" s="38"/>
      <c r="R277" s="46"/>
      <c r="S277" s="50"/>
      <c r="T277" s="51"/>
    </row>
    <row r="278" spans="1:20">
      <c r="A278" s="40" t="s">
        <v>3845</v>
      </c>
      <c r="B278" s="5" t="s">
        <v>2267</v>
      </c>
      <c r="C278" s="41">
        <v>-23310.151265235207</v>
      </c>
      <c r="D278" s="41">
        <v>-90161.960301780098</v>
      </c>
      <c r="E278" s="41">
        <v>-111230.73130613109</v>
      </c>
      <c r="F278" s="41">
        <v>-250329.0363096864</v>
      </c>
      <c r="G278" s="41">
        <v>-381903.03364484286</v>
      </c>
      <c r="H278" s="41">
        <v>-320394.74812911206</v>
      </c>
      <c r="J278" s="16">
        <v>-1177329.6609567879</v>
      </c>
      <c r="L278" s="5">
        <v>305600</v>
      </c>
      <c r="M278" s="5">
        <v>2888418.57</v>
      </c>
      <c r="N278" s="49">
        <v>1500000</v>
      </c>
      <c r="O278" s="16">
        <v>3516688.909043212</v>
      </c>
      <c r="Q278" s="38"/>
      <c r="R278" s="46"/>
      <c r="S278" s="50"/>
      <c r="T278" s="51"/>
    </row>
    <row r="279" spans="1:20">
      <c r="A279" s="40" t="s">
        <v>3846</v>
      </c>
      <c r="B279" s="5" t="s">
        <v>2013</v>
      </c>
      <c r="C279" s="41">
        <v>-59101.953482300109</v>
      </c>
      <c r="D279" s="41">
        <v>-197735.44626917856</v>
      </c>
      <c r="E279" s="41">
        <v>-251726.55408289074</v>
      </c>
      <c r="F279" s="41">
        <v>-628503.63951219327</v>
      </c>
      <c r="G279" s="41">
        <v>-1000627.1071503105</v>
      </c>
      <c r="H279" s="41">
        <v>-782952.11578246125</v>
      </c>
      <c r="J279" s="16">
        <v>-2920646.8162793345</v>
      </c>
      <c r="L279" s="5">
        <v>316482</v>
      </c>
      <c r="M279" s="5">
        <v>2888418.57</v>
      </c>
      <c r="N279" s="49">
        <v>1776459.4667624061</v>
      </c>
      <c r="O279" s="16">
        <v>2060713.2204830714</v>
      </c>
      <c r="Q279" s="38"/>
      <c r="R279" s="46"/>
      <c r="S279" s="50"/>
      <c r="T279" s="51"/>
    </row>
    <row r="280" spans="1:20">
      <c r="A280" s="40" t="s">
        <v>3847</v>
      </c>
      <c r="B280" s="5" t="s">
        <v>2225</v>
      </c>
      <c r="C280" s="41">
        <v>-40505.923927124059</v>
      </c>
      <c r="D280" s="41">
        <v>-138687.13282409013</v>
      </c>
      <c r="E280" s="41">
        <v>-171799.19894196879</v>
      </c>
      <c r="F280" s="41">
        <v>-447720.53735613299</v>
      </c>
      <c r="G280" s="41">
        <v>-656718.33738522313</v>
      </c>
      <c r="H280" s="41">
        <v>-499515.56212901772</v>
      </c>
      <c r="J280" s="16">
        <v>-1954946.6925635568</v>
      </c>
      <c r="L280" s="5">
        <v>305600</v>
      </c>
      <c r="M280" s="5">
        <v>2888418.57</v>
      </c>
      <c r="N280" s="49">
        <v>1500000</v>
      </c>
      <c r="O280" s="16">
        <v>2739071.8774364432</v>
      </c>
      <c r="Q280" s="38"/>
      <c r="R280" s="46"/>
      <c r="S280" s="50"/>
      <c r="T280" s="51"/>
    </row>
    <row r="281" spans="1:20">
      <c r="A281" s="40" t="s">
        <v>3848</v>
      </c>
      <c r="B281" s="5" t="s">
        <v>995</v>
      </c>
      <c r="C281" s="41">
        <v>-66416.44607634061</v>
      </c>
      <c r="D281" s="41">
        <v>-268367.3169320664</v>
      </c>
      <c r="E281" s="41">
        <v>-271609.01801474422</v>
      </c>
      <c r="F281" s="41">
        <v>-769318.5303744846</v>
      </c>
      <c r="G281" s="41">
        <v>-1279499.6617194826</v>
      </c>
      <c r="H281" s="41">
        <v>-1047566.2676963555</v>
      </c>
      <c r="J281" s="16">
        <v>-3702777.2408134742</v>
      </c>
      <c r="L281" s="5">
        <v>391927</v>
      </c>
      <c r="M281" s="5">
        <v>2888418.57</v>
      </c>
      <c r="N281" s="49">
        <v>1645228.7115553147</v>
      </c>
      <c r="O281" s="16">
        <v>1222797.0407418404</v>
      </c>
      <c r="Q281" s="38"/>
      <c r="R281" s="46"/>
      <c r="S281" s="50"/>
      <c r="T281" s="51"/>
    </row>
    <row r="282" spans="1:20">
      <c r="A282" s="40" t="s">
        <v>3849</v>
      </c>
      <c r="B282" s="5" t="s">
        <v>1914</v>
      </c>
      <c r="C282" s="41">
        <v>-76430.76687207543</v>
      </c>
      <c r="D282" s="41">
        <v>-256699.71286447829</v>
      </c>
      <c r="E282" s="41">
        <v>-323912.18590668862</v>
      </c>
      <c r="F282" s="41">
        <v>-822389.97561719827</v>
      </c>
      <c r="G282" s="41">
        <v>-1300878.7663085237</v>
      </c>
      <c r="H282" s="41">
        <v>-1069987.732603776</v>
      </c>
      <c r="J282" s="16">
        <v>-3850299.1401727404</v>
      </c>
      <c r="L282" s="5">
        <v>419454</v>
      </c>
      <c r="M282" s="5">
        <v>2888418.57</v>
      </c>
      <c r="N282" s="49">
        <v>1716088.2897366432</v>
      </c>
      <c r="O282" s="16">
        <v>1173661.7195639026</v>
      </c>
      <c r="Q282" s="38"/>
      <c r="R282" s="46"/>
      <c r="S282" s="50"/>
      <c r="T282" s="51"/>
    </row>
    <row r="283" spans="1:20">
      <c r="A283" s="40" t="s">
        <v>3850</v>
      </c>
      <c r="B283" s="5" t="s">
        <v>1193</v>
      </c>
      <c r="C283" s="41">
        <v>-249851.90917489497</v>
      </c>
      <c r="D283" s="41">
        <v>-747279.33858209162</v>
      </c>
      <c r="E283" s="41">
        <v>-891639.23649239854</v>
      </c>
      <c r="F283" s="41">
        <v>-2461936.3972016778</v>
      </c>
      <c r="G283" s="41">
        <v>-4625091.1584337912</v>
      </c>
      <c r="H283" s="41">
        <v>-3845804.4517220738</v>
      </c>
      <c r="J283" s="16">
        <v>-12821602.491606928</v>
      </c>
      <c r="L283" s="5">
        <v>1306228</v>
      </c>
      <c r="M283" s="5">
        <v>2888418.57</v>
      </c>
      <c r="N283" s="49">
        <v>2367124.5197450165</v>
      </c>
      <c r="O283" s="16">
        <v>-6259831.4018619116</v>
      </c>
      <c r="Q283" s="38"/>
      <c r="R283" s="46"/>
      <c r="S283" s="50"/>
      <c r="T283" s="51"/>
    </row>
    <row r="284" spans="1:20">
      <c r="A284" s="40" t="s">
        <v>3851</v>
      </c>
      <c r="B284" s="5" t="s">
        <v>1506</v>
      </c>
      <c r="C284" s="41">
        <v>-151587.85301471289</v>
      </c>
      <c r="D284" s="41">
        <v>-502988.52732151299</v>
      </c>
      <c r="E284" s="41">
        <v>-588909.1782193596</v>
      </c>
      <c r="F284" s="41">
        <v>-1518906.7073903165</v>
      </c>
      <c r="G284" s="41">
        <v>-2336810.9819660215</v>
      </c>
      <c r="H284" s="41">
        <v>-1912375.0975573501</v>
      </c>
      <c r="J284" s="16">
        <v>-7011578.3454692736</v>
      </c>
      <c r="L284" s="5">
        <v>795217</v>
      </c>
      <c r="M284" s="5">
        <v>2888418.57</v>
      </c>
      <c r="N284" s="49">
        <v>2237916.0341197029</v>
      </c>
      <c r="O284" s="16">
        <v>-1090026.7413495709</v>
      </c>
      <c r="Q284" s="38"/>
      <c r="R284" s="46"/>
      <c r="S284" s="50"/>
      <c r="T284" s="51"/>
    </row>
    <row r="285" spans="1:20">
      <c r="A285" s="40" t="s">
        <v>3852</v>
      </c>
      <c r="B285" s="5" t="s">
        <v>2136</v>
      </c>
      <c r="C285" s="41">
        <v>-53165.964523561495</v>
      </c>
      <c r="D285" s="41">
        <v>-204429.91829303297</v>
      </c>
      <c r="E285" s="41">
        <v>-229206.58282173084</v>
      </c>
      <c r="F285" s="41">
        <v>-582450.71545429842</v>
      </c>
      <c r="G285" s="41">
        <v>-910628.37604941393</v>
      </c>
      <c r="H285" s="41">
        <v>-770317.08281397657</v>
      </c>
      <c r="J285" s="16">
        <v>-2750198.6399560142</v>
      </c>
      <c r="L285" s="5">
        <v>307579</v>
      </c>
      <c r="M285" s="5">
        <v>2888418.57</v>
      </c>
      <c r="N285" s="49">
        <v>1671296.4164596905</v>
      </c>
      <c r="O285" s="16">
        <v>2117095.3465036759</v>
      </c>
      <c r="Q285" s="38"/>
      <c r="R285" s="46"/>
      <c r="S285" s="50"/>
      <c r="T285" s="51"/>
    </row>
    <row r="286" spans="1:20">
      <c r="A286" s="40" t="s">
        <v>3853</v>
      </c>
      <c r="B286" s="5" t="s">
        <v>165</v>
      </c>
      <c r="C286" s="41">
        <v>-358927.62545916555</v>
      </c>
      <c r="D286" s="41">
        <v>-1170696.6729101657</v>
      </c>
      <c r="E286" s="41">
        <v>-1512096.5705876197</v>
      </c>
      <c r="F286" s="41">
        <v>-3926428.6419753553</v>
      </c>
      <c r="G286" s="41">
        <v>-5969092.2238401994</v>
      </c>
      <c r="H286" s="41">
        <v>-5118352.3573246952</v>
      </c>
      <c r="J286" s="16">
        <v>-18055594.0920972</v>
      </c>
      <c r="L286" s="5">
        <v>2026405</v>
      </c>
      <c r="M286" s="5">
        <v>2888418.57</v>
      </c>
      <c r="N286" s="49">
        <v>3536542.5772781158</v>
      </c>
      <c r="O286" s="16">
        <v>-9604227.9448190853</v>
      </c>
      <c r="Q286" s="38"/>
      <c r="R286" s="46"/>
      <c r="S286" s="50"/>
      <c r="T286" s="51"/>
    </row>
    <row r="287" spans="1:20">
      <c r="A287" s="40" t="s">
        <v>3854</v>
      </c>
      <c r="B287" s="5" t="s">
        <v>1902</v>
      </c>
      <c r="C287" s="41">
        <v>-76003.717771775104</v>
      </c>
      <c r="D287" s="41">
        <v>-267778.6648954355</v>
      </c>
      <c r="E287" s="41">
        <v>-330507.91674950079</v>
      </c>
      <c r="F287" s="41">
        <v>-846633.3801989709</v>
      </c>
      <c r="G287" s="41">
        <v>-1299194.7778437324</v>
      </c>
      <c r="H287" s="41">
        <v>-1009589.8035224925</v>
      </c>
      <c r="J287" s="16">
        <v>-3829708.2609819071</v>
      </c>
      <c r="L287" s="5">
        <v>448105</v>
      </c>
      <c r="M287" s="5">
        <v>2888418.57</v>
      </c>
      <c r="N287" s="49">
        <v>1809898.2669827738</v>
      </c>
      <c r="O287" s="16">
        <v>1316713.5760008665</v>
      </c>
      <c r="Q287" s="38"/>
      <c r="R287" s="46"/>
      <c r="S287" s="50"/>
      <c r="T287" s="51"/>
    </row>
    <row r="288" spans="1:20">
      <c r="A288" s="40" t="s">
        <v>3855</v>
      </c>
      <c r="B288" s="5" t="s">
        <v>1509</v>
      </c>
      <c r="C288" s="41">
        <v>-131438.22710728622</v>
      </c>
      <c r="D288" s="41">
        <v>-432383.98808921193</v>
      </c>
      <c r="E288" s="41">
        <v>-528707.64226834313</v>
      </c>
      <c r="F288" s="41">
        <v>-1362122.3391886391</v>
      </c>
      <c r="G288" s="41">
        <v>-2190912.5441192184</v>
      </c>
      <c r="H288" s="41">
        <v>-1847970.5720649122</v>
      </c>
      <c r="J288" s="16">
        <v>-6493535.312837611</v>
      </c>
      <c r="L288" s="5">
        <v>703817</v>
      </c>
      <c r="M288" s="5">
        <v>2888418.57</v>
      </c>
      <c r="N288" s="49">
        <v>2015739.9841655139</v>
      </c>
      <c r="O288" s="16">
        <v>-885559.75867209723</v>
      </c>
      <c r="Q288" s="38"/>
      <c r="R288" s="46"/>
      <c r="S288" s="50"/>
      <c r="T288" s="51"/>
    </row>
    <row r="289" spans="1:20">
      <c r="A289" s="40" t="s">
        <v>3856</v>
      </c>
      <c r="B289" s="5" t="s">
        <v>1857</v>
      </c>
      <c r="C289" s="41">
        <v>-77118.596485638176</v>
      </c>
      <c r="D289" s="41">
        <v>-259457.2705607604</v>
      </c>
      <c r="E289" s="41">
        <v>-337687.28901124891</v>
      </c>
      <c r="F289" s="41">
        <v>-836091.53075102647</v>
      </c>
      <c r="G289" s="41">
        <v>-1316203.0613381239</v>
      </c>
      <c r="H289" s="41">
        <v>-1058366.4620533758</v>
      </c>
      <c r="J289" s="16">
        <v>-3884924.2102001733</v>
      </c>
      <c r="L289" s="5">
        <v>428958</v>
      </c>
      <c r="M289" s="5">
        <v>2888418.57</v>
      </c>
      <c r="N289" s="49">
        <v>1991904.5866488349</v>
      </c>
      <c r="O289" s="16">
        <v>1424356.9464486614</v>
      </c>
      <c r="Q289" s="38"/>
      <c r="R289" s="46"/>
      <c r="S289" s="50"/>
      <c r="T289" s="51"/>
    </row>
    <row r="290" spans="1:20">
      <c r="A290" s="40" t="s">
        <v>3857</v>
      </c>
      <c r="B290" s="5" t="s">
        <v>2031</v>
      </c>
      <c r="C290" s="41">
        <v>-62917.436145541993</v>
      </c>
      <c r="D290" s="41">
        <v>-195431.93601462152</v>
      </c>
      <c r="E290" s="41">
        <v>-256004.96563384822</v>
      </c>
      <c r="F290" s="41">
        <v>-636639.38305235677</v>
      </c>
      <c r="G290" s="41">
        <v>-969060.45303495985</v>
      </c>
      <c r="H290" s="41">
        <v>-754406.38402551645</v>
      </c>
      <c r="J290" s="16">
        <v>-2874460.5579068447</v>
      </c>
      <c r="L290" s="5">
        <v>318369</v>
      </c>
      <c r="M290" s="5">
        <v>2888418.57</v>
      </c>
      <c r="N290" s="49">
        <v>1708675.9435315249</v>
      </c>
      <c r="O290" s="16">
        <v>2041002.95562468</v>
      </c>
      <c r="Q290" s="38"/>
      <c r="R290" s="46"/>
      <c r="S290" s="50"/>
      <c r="T290" s="51"/>
    </row>
    <row r="291" spans="1:20">
      <c r="A291" s="40" t="s">
        <v>3858</v>
      </c>
      <c r="B291" s="5" t="s">
        <v>1532</v>
      </c>
      <c r="C291" s="41">
        <v>-135085.27555453771</v>
      </c>
      <c r="D291" s="41">
        <v>-407904.42483859597</v>
      </c>
      <c r="E291" s="41">
        <v>-508318.37253129575</v>
      </c>
      <c r="F291" s="41">
        <v>-1331616.1500615252</v>
      </c>
      <c r="G291" s="41">
        <v>-2145257.8747816952</v>
      </c>
      <c r="H291" s="41">
        <v>-2114427.4503304632</v>
      </c>
      <c r="J291" s="16">
        <v>-6642609.5480981134</v>
      </c>
      <c r="L291" s="5">
        <v>685612</v>
      </c>
      <c r="M291" s="5">
        <v>2888418.57</v>
      </c>
      <c r="N291" s="49">
        <v>2172219.6158730527</v>
      </c>
      <c r="O291" s="16">
        <v>-896359.36222506082</v>
      </c>
      <c r="Q291" s="38"/>
      <c r="R291" s="46"/>
      <c r="S291" s="50"/>
      <c r="T291" s="51"/>
    </row>
    <row r="292" spans="1:20">
      <c r="A292" s="40" t="s">
        <v>3859</v>
      </c>
      <c r="B292" s="5" t="s">
        <v>2038</v>
      </c>
      <c r="C292" s="41">
        <v>-61374.635615233565</v>
      </c>
      <c r="D292" s="41">
        <v>-187658.89876160157</v>
      </c>
      <c r="E292" s="41">
        <v>-237343.18885963497</v>
      </c>
      <c r="F292" s="41">
        <v>-616106.63824754814</v>
      </c>
      <c r="G292" s="41">
        <v>-980022.05656939582</v>
      </c>
      <c r="H292" s="41">
        <v>-790114.93509067502</v>
      </c>
      <c r="J292" s="16">
        <v>-2872620.3531440888</v>
      </c>
      <c r="L292" s="5">
        <v>309541</v>
      </c>
      <c r="M292" s="5">
        <v>2888418.57</v>
      </c>
      <c r="N292" s="49">
        <v>1680580.9603146373</v>
      </c>
      <c r="O292" s="16">
        <v>2005920.1771705484</v>
      </c>
      <c r="Q292" s="38"/>
      <c r="R292" s="46"/>
      <c r="S292" s="50"/>
      <c r="T292" s="51"/>
    </row>
    <row r="293" spans="1:20">
      <c r="A293" s="40" t="s">
        <v>3860</v>
      </c>
      <c r="B293" s="5" t="s">
        <v>236</v>
      </c>
      <c r="C293" s="41">
        <v>-145779.24829032816</v>
      </c>
      <c r="D293" s="41">
        <v>-459520.20960461569</v>
      </c>
      <c r="E293" s="41">
        <v>-584496.24487406411</v>
      </c>
      <c r="F293" s="41">
        <v>-1498015.6821617028</v>
      </c>
      <c r="G293" s="41">
        <v>-2407623.858281848</v>
      </c>
      <c r="H293" s="41">
        <v>-2177460.2602427443</v>
      </c>
      <c r="J293" s="16">
        <v>-7272895.5034553027</v>
      </c>
      <c r="L293" s="5">
        <v>763158</v>
      </c>
      <c r="M293" s="5">
        <v>2888418.57</v>
      </c>
      <c r="N293" s="49">
        <v>2239618.743455159</v>
      </c>
      <c r="O293" s="16">
        <v>-1381700.1900001438</v>
      </c>
      <c r="Q293" s="38"/>
      <c r="R293" s="46"/>
      <c r="S293" s="50"/>
      <c r="T293" s="51"/>
    </row>
    <row r="294" spans="1:20">
      <c r="A294" s="40" t="s">
        <v>3861</v>
      </c>
      <c r="B294" s="5" t="s">
        <v>1855</v>
      </c>
      <c r="C294" s="41">
        <v>-79750.805347502945</v>
      </c>
      <c r="D294" s="41">
        <v>-252650.55602157119</v>
      </c>
      <c r="E294" s="41">
        <v>-315105.46864924394</v>
      </c>
      <c r="F294" s="41">
        <v>-788821.66414030641</v>
      </c>
      <c r="G294" s="41">
        <v>-1235368.7115997567</v>
      </c>
      <c r="H294" s="41">
        <v>-1135718.1496619191</v>
      </c>
      <c r="J294" s="16">
        <v>-3807415.3554203003</v>
      </c>
      <c r="L294" s="5">
        <v>405183</v>
      </c>
      <c r="M294" s="5">
        <v>2888418.57</v>
      </c>
      <c r="N294" s="49">
        <v>1877838.5770683389</v>
      </c>
      <c r="O294" s="16">
        <v>1364024.7916480384</v>
      </c>
      <c r="Q294" s="38"/>
      <c r="R294" s="46"/>
      <c r="S294" s="50"/>
      <c r="T294" s="51"/>
    </row>
    <row r="295" spans="1:20">
      <c r="A295" s="40" t="s">
        <v>3862</v>
      </c>
      <c r="B295" s="5" t="s">
        <v>1767</v>
      </c>
      <c r="C295" s="41">
        <v>-90015.595676860801</v>
      </c>
      <c r="D295" s="41">
        <v>-286843.25597939239</v>
      </c>
      <c r="E295" s="41">
        <v>-360354.27082749439</v>
      </c>
      <c r="F295" s="41">
        <v>-936685.34839022346</v>
      </c>
      <c r="G295" s="41">
        <v>-1512871.4286556731</v>
      </c>
      <c r="H295" s="41">
        <v>-1152290.2918065283</v>
      </c>
      <c r="J295" s="16">
        <v>-4339060.1913361726</v>
      </c>
      <c r="L295" s="5">
        <v>468954</v>
      </c>
      <c r="M295" s="5">
        <v>2888418.57</v>
      </c>
      <c r="N295" s="49">
        <v>1965147.1029487029</v>
      </c>
      <c r="O295" s="16">
        <v>983459.48161253007</v>
      </c>
      <c r="Q295" s="38"/>
      <c r="R295" s="46"/>
      <c r="S295" s="50"/>
      <c r="T295" s="51"/>
    </row>
    <row r="296" spans="1:20">
      <c r="A296" s="40" t="s">
        <v>3863</v>
      </c>
      <c r="B296" s="5" t="s">
        <v>1672</v>
      </c>
      <c r="C296" s="41">
        <v>-106175.64821152262</v>
      </c>
      <c r="D296" s="41">
        <v>-338121.1248763387</v>
      </c>
      <c r="E296" s="41">
        <v>-448747.69740889902</v>
      </c>
      <c r="F296" s="41">
        <v>-1139802.569489866</v>
      </c>
      <c r="G296" s="41">
        <v>-1769746.4483892515</v>
      </c>
      <c r="H296" s="41">
        <v>-1425640.3037870419</v>
      </c>
      <c r="J296" s="16">
        <v>-5228233.7921629194</v>
      </c>
      <c r="L296" s="5">
        <v>579311</v>
      </c>
      <c r="M296" s="5">
        <v>2888418.57</v>
      </c>
      <c r="N296" s="49">
        <v>2077451.9978039642</v>
      </c>
      <c r="O296" s="16">
        <v>316947.7756410446</v>
      </c>
      <c r="Q296" s="38"/>
      <c r="R296" s="46"/>
      <c r="S296" s="50"/>
      <c r="T296" s="51"/>
    </row>
    <row r="297" spans="1:20">
      <c r="A297" s="40" t="s">
        <v>3864</v>
      </c>
      <c r="B297" s="5" t="s">
        <v>2082</v>
      </c>
      <c r="C297" s="41">
        <v>-56415.474605342679</v>
      </c>
      <c r="D297" s="41">
        <v>-195549.25591034204</v>
      </c>
      <c r="E297" s="41">
        <v>-203156.69307041736</v>
      </c>
      <c r="F297" s="41">
        <v>-533923.30592463608</v>
      </c>
      <c r="G297" s="41">
        <v>-850894.40177488106</v>
      </c>
      <c r="H297" s="41">
        <v>-692984.17553922511</v>
      </c>
      <c r="J297" s="16">
        <v>-2532923.3068248443</v>
      </c>
      <c r="L297" s="5">
        <v>305600</v>
      </c>
      <c r="M297" s="5">
        <v>2888418.57</v>
      </c>
      <c r="N297" s="49">
        <v>1729780.6016097683</v>
      </c>
      <c r="O297" s="16">
        <v>2390875.8647849238</v>
      </c>
      <c r="Q297" s="38"/>
      <c r="R297" s="46"/>
      <c r="S297" s="50"/>
      <c r="T297" s="51"/>
    </row>
    <row r="298" spans="1:20">
      <c r="A298" s="40" t="s">
        <v>3865</v>
      </c>
      <c r="B298" s="5" t="s">
        <v>1305</v>
      </c>
      <c r="C298" s="41">
        <v>-130580.79965620638</v>
      </c>
      <c r="D298" s="41">
        <v>-476002.35860091209</v>
      </c>
      <c r="E298" s="41">
        <v>-533978.13718497113</v>
      </c>
      <c r="F298" s="41">
        <v>-1478791.0526617016</v>
      </c>
      <c r="G298" s="41">
        <v>-2410469.7987873452</v>
      </c>
      <c r="H298" s="41">
        <v>-1860487.6645371842</v>
      </c>
      <c r="J298" s="16">
        <v>-6890309.8114283197</v>
      </c>
      <c r="L298" s="5">
        <v>725335</v>
      </c>
      <c r="M298" s="5">
        <v>2888418.57</v>
      </c>
      <c r="N298" s="49">
        <v>1733750.5453243663</v>
      </c>
      <c r="O298" s="16">
        <v>-1542805.6961039535</v>
      </c>
      <c r="Q298" s="38"/>
      <c r="R298" s="46"/>
      <c r="S298" s="50"/>
      <c r="T298" s="51"/>
    </row>
    <row r="299" spans="1:20">
      <c r="A299" s="40" t="s">
        <v>3866</v>
      </c>
      <c r="B299" s="5" t="s">
        <v>2178</v>
      </c>
      <c r="C299" s="41">
        <v>-50367.228492097325</v>
      </c>
      <c r="D299" s="41">
        <v>-162605.3754686621</v>
      </c>
      <c r="E299" s="41">
        <v>-191926.561525053</v>
      </c>
      <c r="F299" s="41">
        <v>-511241.23472055909</v>
      </c>
      <c r="G299" s="41">
        <v>-758958.50325379695</v>
      </c>
      <c r="H299" s="41">
        <v>-572699.51806247246</v>
      </c>
      <c r="J299" s="16">
        <v>-2247798.4215226406</v>
      </c>
      <c r="L299" s="5">
        <v>305600</v>
      </c>
      <c r="M299" s="5">
        <v>2888418.57</v>
      </c>
      <c r="N299" s="49">
        <v>1521628.7770545976</v>
      </c>
      <c r="O299" s="16">
        <v>2467848.9255319568</v>
      </c>
      <c r="Q299" s="38"/>
      <c r="R299" s="46"/>
      <c r="S299" s="50"/>
      <c r="T299" s="51"/>
    </row>
    <row r="300" spans="1:20">
      <c r="A300" s="40" t="s">
        <v>3867</v>
      </c>
      <c r="B300" s="5" t="s">
        <v>1294</v>
      </c>
      <c r="C300" s="41">
        <v>-241351.78321360378</v>
      </c>
      <c r="D300" s="41">
        <v>-820495.70389066823</v>
      </c>
      <c r="E300" s="41">
        <v>-1063020.7161225062</v>
      </c>
      <c r="F300" s="41">
        <v>-2781960.9479612112</v>
      </c>
      <c r="G300" s="41">
        <v>-4357231.8884243537</v>
      </c>
      <c r="H300" s="41">
        <v>-3974571.0591525803</v>
      </c>
      <c r="J300" s="16">
        <v>-13238632.098764924</v>
      </c>
      <c r="L300" s="5">
        <v>1505397</v>
      </c>
      <c r="M300" s="5">
        <v>2888418.57</v>
      </c>
      <c r="N300" s="49">
        <v>3665319.6834281944</v>
      </c>
      <c r="O300" s="16">
        <v>-5179496.8453367297</v>
      </c>
      <c r="Q300" s="38"/>
      <c r="R300" s="46"/>
      <c r="S300" s="50"/>
      <c r="T300" s="51"/>
    </row>
    <row r="301" spans="1:20">
      <c r="A301" s="40" t="s">
        <v>3868</v>
      </c>
      <c r="B301" s="5" t="s">
        <v>2176</v>
      </c>
      <c r="C301" s="41">
        <v>-40297.280122822005</v>
      </c>
      <c r="D301" s="41">
        <v>-129369.49164011968</v>
      </c>
      <c r="E301" s="41">
        <v>-185640.07618646621</v>
      </c>
      <c r="F301" s="41">
        <v>-448833.84213229088</v>
      </c>
      <c r="G301" s="41">
        <v>-722188.32478224149</v>
      </c>
      <c r="H301" s="41">
        <v>-544377.64788432664</v>
      </c>
      <c r="J301" s="16">
        <v>-2070706.6627482669</v>
      </c>
      <c r="L301" s="5">
        <v>305600</v>
      </c>
      <c r="M301" s="5">
        <v>2888418.57</v>
      </c>
      <c r="N301" s="49">
        <v>1621646.9699448254</v>
      </c>
      <c r="O301" s="16">
        <v>2744958.8771965583</v>
      </c>
      <c r="Q301" s="38"/>
      <c r="R301" s="46"/>
      <c r="S301" s="50"/>
      <c r="T301" s="51"/>
    </row>
    <row r="302" spans="1:20">
      <c r="A302" s="40" t="s">
        <v>3869</v>
      </c>
      <c r="B302" s="5" t="s">
        <v>1527</v>
      </c>
      <c r="C302" s="41">
        <v>-147624.91364578149</v>
      </c>
      <c r="D302" s="41">
        <v>-472694.06717683678</v>
      </c>
      <c r="E302" s="41">
        <v>-619455.85442384507</v>
      </c>
      <c r="F302" s="41">
        <v>-1562876.547751555</v>
      </c>
      <c r="G302" s="41">
        <v>-2441817.5344022731</v>
      </c>
      <c r="H302" s="41">
        <v>-2048468.6644134112</v>
      </c>
      <c r="J302" s="16">
        <v>-7292937.5818137024</v>
      </c>
      <c r="L302" s="5">
        <v>853144</v>
      </c>
      <c r="M302" s="5">
        <v>2888418.57</v>
      </c>
      <c r="N302" s="49">
        <v>2503187.681671421</v>
      </c>
      <c r="O302" s="16">
        <v>-1048187.3301422815</v>
      </c>
      <c r="Q302" s="38"/>
      <c r="R302" s="46"/>
      <c r="S302" s="50"/>
      <c r="T302" s="51"/>
    </row>
    <row r="303" spans="1:20">
      <c r="A303" s="40" t="s">
        <v>3870</v>
      </c>
      <c r="B303" s="5" t="s">
        <v>2170</v>
      </c>
      <c r="C303" s="41">
        <v>-42547.368604445292</v>
      </c>
      <c r="D303" s="41">
        <v>-137569.13687490797</v>
      </c>
      <c r="E303" s="41">
        <v>-174195.25689682236</v>
      </c>
      <c r="F303" s="41">
        <v>-438096.82601213455</v>
      </c>
      <c r="G303" s="41">
        <v>-769881.20084783947</v>
      </c>
      <c r="H303" s="41">
        <v>-683885.10381707118</v>
      </c>
      <c r="J303" s="16">
        <v>-2246174.8930532211</v>
      </c>
      <c r="L303" s="5">
        <v>305600</v>
      </c>
      <c r="M303" s="5">
        <v>2888418.57</v>
      </c>
      <c r="N303" s="49">
        <v>1665690.4587660981</v>
      </c>
      <c r="O303" s="16">
        <v>2613534.1357128769</v>
      </c>
      <c r="Q303" s="38"/>
      <c r="R303" s="46"/>
      <c r="S303" s="50"/>
      <c r="T303" s="51"/>
    </row>
    <row r="304" spans="1:20">
      <c r="A304" s="40" t="s">
        <v>3871</v>
      </c>
      <c r="B304" s="5" t="s">
        <v>2200</v>
      </c>
      <c r="C304" s="41">
        <v>-33152.320720658237</v>
      </c>
      <c r="D304" s="41">
        <v>-107066.18004630858</v>
      </c>
      <c r="E304" s="41">
        <v>-128755.43614942351</v>
      </c>
      <c r="F304" s="41">
        <v>-330846.68519111065</v>
      </c>
      <c r="G304" s="41">
        <v>-566050.65638383012</v>
      </c>
      <c r="H304" s="41">
        <v>-421088.13700087689</v>
      </c>
      <c r="J304" s="16">
        <v>-1586959.415492208</v>
      </c>
      <c r="L304" s="5">
        <v>305600</v>
      </c>
      <c r="M304" s="5">
        <v>2888418.57</v>
      </c>
      <c r="N304" s="49">
        <v>1570197.088856915</v>
      </c>
      <c r="O304" s="16">
        <v>3177256.2433647066</v>
      </c>
      <c r="Q304" s="38"/>
      <c r="R304" s="46"/>
      <c r="S304" s="50"/>
      <c r="T304" s="51"/>
    </row>
    <row r="305" spans="1:20">
      <c r="A305" s="40" t="s">
        <v>3872</v>
      </c>
      <c r="B305" s="5" t="s">
        <v>2203</v>
      </c>
      <c r="C305" s="41">
        <v>-39862.505868497174</v>
      </c>
      <c r="D305" s="41">
        <v>-124704.35132999481</v>
      </c>
      <c r="E305" s="41">
        <v>-154662.71614705771</v>
      </c>
      <c r="F305" s="41">
        <v>-388301.18925665709</v>
      </c>
      <c r="G305" s="41">
        <v>-604852.65404100786</v>
      </c>
      <c r="H305" s="41">
        <v>-457601.61317235423</v>
      </c>
      <c r="J305" s="16">
        <v>-1769985.0298155688</v>
      </c>
      <c r="L305" s="5">
        <v>305600</v>
      </c>
      <c r="M305" s="5">
        <v>2888418.57</v>
      </c>
      <c r="N305" s="49">
        <v>1607812.8905103321</v>
      </c>
      <c r="O305" s="16">
        <v>3031846.4306947631</v>
      </c>
      <c r="Q305" s="38"/>
      <c r="R305" s="46"/>
      <c r="S305" s="50"/>
      <c r="T305" s="51"/>
    </row>
    <row r="306" spans="1:20">
      <c r="A306" s="40" t="s">
        <v>3873</v>
      </c>
      <c r="B306" s="5" t="s">
        <v>1976</v>
      </c>
      <c r="C306" s="41">
        <v>-68078.905686978425</v>
      </c>
      <c r="D306" s="41">
        <v>-209354.54514967781</v>
      </c>
      <c r="E306" s="41">
        <v>-262158.71328677522</v>
      </c>
      <c r="F306" s="41">
        <v>-649210.89466259279</v>
      </c>
      <c r="G306" s="41">
        <v>-1017367.1138616904</v>
      </c>
      <c r="H306" s="41">
        <v>-831596.93637012574</v>
      </c>
      <c r="J306" s="16">
        <v>-3037767.1090178406</v>
      </c>
      <c r="L306" s="5">
        <v>335850</v>
      </c>
      <c r="M306" s="5">
        <v>2888418.57</v>
      </c>
      <c r="N306" s="49">
        <v>1812348.7325624751</v>
      </c>
      <c r="O306" s="16">
        <v>1998850.1935446344</v>
      </c>
      <c r="Q306" s="38"/>
      <c r="R306" s="46"/>
      <c r="S306" s="50"/>
      <c r="T306" s="51"/>
    </row>
    <row r="307" spans="1:20">
      <c r="A307" s="40" t="s">
        <v>3874</v>
      </c>
      <c r="B307" s="5" t="s">
        <v>1760</v>
      </c>
      <c r="C307" s="41">
        <v>-80075.197170891843</v>
      </c>
      <c r="D307" s="41">
        <v>-272175.46025070781</v>
      </c>
      <c r="E307" s="41">
        <v>-351802.80005161418</v>
      </c>
      <c r="F307" s="41">
        <v>-900706.30113923934</v>
      </c>
      <c r="G307" s="41">
        <v>-1494620.477811401</v>
      </c>
      <c r="H307" s="41">
        <v>-1200347.2879465078</v>
      </c>
      <c r="J307" s="16">
        <v>-4299727.5243703611</v>
      </c>
      <c r="L307" s="5">
        <v>448874</v>
      </c>
      <c r="M307" s="5">
        <v>2888418.57</v>
      </c>
      <c r="N307" s="49">
        <v>2021482.6221261488</v>
      </c>
      <c r="O307" s="16">
        <v>1059047.6677557875</v>
      </c>
      <c r="Q307" s="38"/>
      <c r="R307" s="46"/>
      <c r="S307" s="50"/>
      <c r="T307" s="51"/>
    </row>
    <row r="308" spans="1:20">
      <c r="A308" s="40" t="s">
        <v>3875</v>
      </c>
      <c r="B308" s="5" t="s">
        <v>2132</v>
      </c>
      <c r="C308" s="41">
        <v>-47153.305835341169</v>
      </c>
      <c r="D308" s="41">
        <v>-140999.06936950004</v>
      </c>
      <c r="E308" s="41">
        <v>-188085.97024373148</v>
      </c>
      <c r="F308" s="41">
        <v>-466469.00291316462</v>
      </c>
      <c r="G308" s="41">
        <v>-763292.16046508565</v>
      </c>
      <c r="H308" s="41">
        <v>-569552.68533230899</v>
      </c>
      <c r="J308" s="16">
        <v>-2175552.194159132</v>
      </c>
      <c r="L308" s="5">
        <v>305600</v>
      </c>
      <c r="M308" s="5">
        <v>2888418.57</v>
      </c>
      <c r="N308" s="49">
        <v>1698820.8870716621</v>
      </c>
      <c r="O308" s="16">
        <v>2717287.26291253</v>
      </c>
      <c r="Q308" s="38"/>
      <c r="R308" s="46"/>
      <c r="S308" s="50"/>
      <c r="T308" s="51"/>
    </row>
    <row r="309" spans="1:20">
      <c r="A309" s="40" t="s">
        <v>3876</v>
      </c>
      <c r="B309" s="5" t="s">
        <v>2143</v>
      </c>
      <c r="C309" s="41">
        <v>-42183.155066586973</v>
      </c>
      <c r="D309" s="41">
        <v>-141357.40278948625</v>
      </c>
      <c r="E309" s="41">
        <v>-164632.07755981109</v>
      </c>
      <c r="F309" s="41">
        <v>-468031.04857798497</v>
      </c>
      <c r="G309" s="41">
        <v>-753066.28568406019</v>
      </c>
      <c r="H309" s="41">
        <v>-597149.25901941338</v>
      </c>
      <c r="J309" s="16">
        <v>-2166419.2286973428</v>
      </c>
      <c r="L309" s="5">
        <v>305600</v>
      </c>
      <c r="M309" s="5">
        <v>2888418.57</v>
      </c>
      <c r="N309" s="49">
        <v>1640267.3500578981</v>
      </c>
      <c r="O309" s="16">
        <v>2667866.6913605551</v>
      </c>
      <c r="Q309" s="38"/>
      <c r="R309" s="46"/>
      <c r="S309" s="50"/>
      <c r="T309" s="51"/>
    </row>
    <row r="310" spans="1:20">
      <c r="A310" s="40" t="s">
        <v>3877</v>
      </c>
      <c r="B310" s="5" t="s">
        <v>215</v>
      </c>
      <c r="C310" s="41">
        <v>-175314.38684958697</v>
      </c>
      <c r="D310" s="41">
        <v>-574698.42306671687</v>
      </c>
      <c r="E310" s="41">
        <v>-722885.51106415654</v>
      </c>
      <c r="F310" s="41">
        <v>-1956784.1489679939</v>
      </c>
      <c r="G310" s="41">
        <v>-3266824.9686735701</v>
      </c>
      <c r="H310" s="41">
        <v>-2983161.369953956</v>
      </c>
      <c r="J310" s="16">
        <v>-9679668.8085759804</v>
      </c>
      <c r="L310" s="5">
        <v>1009884</v>
      </c>
      <c r="M310" s="5">
        <v>2888418.57</v>
      </c>
      <c r="N310" s="49">
        <v>3473596.6242615692</v>
      </c>
      <c r="O310" s="16">
        <v>-2307769.6143144108</v>
      </c>
      <c r="Q310" s="38"/>
      <c r="R310" s="46"/>
      <c r="S310" s="50"/>
      <c r="T310" s="51"/>
    </row>
    <row r="311" spans="1:20">
      <c r="A311" s="40" t="s">
        <v>3878</v>
      </c>
      <c r="B311" s="5" t="s">
        <v>2108</v>
      </c>
      <c r="C311" s="41">
        <v>-38602.400723537416</v>
      </c>
      <c r="D311" s="41">
        <v>-129035.68088710269</v>
      </c>
      <c r="E311" s="41">
        <v>-160435.02136458061</v>
      </c>
      <c r="F311" s="41">
        <v>-428422.54228227108</v>
      </c>
      <c r="G311" s="41">
        <v>-738234.41210899199</v>
      </c>
      <c r="H311" s="41">
        <v>-669862.20418136835</v>
      </c>
      <c r="J311" s="16">
        <v>-2164592.2615478523</v>
      </c>
      <c r="L311" s="5">
        <v>305600</v>
      </c>
      <c r="M311" s="5">
        <v>2888418.57</v>
      </c>
      <c r="N311" s="49">
        <v>1646876.8465589317</v>
      </c>
      <c r="O311" s="16">
        <v>2676303.1550110793</v>
      </c>
      <c r="Q311" s="38"/>
      <c r="R311" s="46"/>
      <c r="S311" s="50"/>
      <c r="T311" s="51"/>
    </row>
    <row r="312" spans="1:20">
      <c r="A312" s="40" t="s">
        <v>3879</v>
      </c>
      <c r="B312" s="5" t="s">
        <v>2231</v>
      </c>
      <c r="C312" s="41">
        <v>-37830.887328512545</v>
      </c>
      <c r="D312" s="41">
        <v>-135452.40940092254</v>
      </c>
      <c r="E312" s="41">
        <v>-116621.95090998555</v>
      </c>
      <c r="F312" s="41">
        <v>-330898.32600766304</v>
      </c>
      <c r="G312" s="41">
        <v>-521860.47632499796</v>
      </c>
      <c r="H312" s="41">
        <v>-419758.86497508938</v>
      </c>
      <c r="J312" s="16">
        <v>-1562422.914947171</v>
      </c>
      <c r="L312" s="5">
        <v>305600</v>
      </c>
      <c r="M312" s="5">
        <v>2888418.57</v>
      </c>
      <c r="N312" s="49">
        <v>1500000</v>
      </c>
      <c r="O312" s="16">
        <v>3131595.6550528286</v>
      </c>
      <c r="Q312" s="38"/>
      <c r="R312" s="46"/>
      <c r="S312" s="50"/>
      <c r="T312" s="51"/>
    </row>
    <row r="313" spans="1:20">
      <c r="A313" s="40" t="s">
        <v>3880</v>
      </c>
      <c r="B313" s="5" t="s">
        <v>2064</v>
      </c>
      <c r="C313" s="41">
        <v>-56007.81919715408</v>
      </c>
      <c r="D313" s="41">
        <v>-195165.31952968755</v>
      </c>
      <c r="E313" s="41">
        <v>-230769.93778616845</v>
      </c>
      <c r="F313" s="41">
        <v>-597457.18060087215</v>
      </c>
      <c r="G313" s="41">
        <v>-941023.78715321817</v>
      </c>
      <c r="H313" s="41">
        <v>-808295.04941454285</v>
      </c>
      <c r="J313" s="16">
        <v>-2828719.0936816433</v>
      </c>
      <c r="L313" s="5">
        <v>305600</v>
      </c>
      <c r="M313" s="5">
        <v>2888418.57</v>
      </c>
      <c r="N313" s="49">
        <v>1601689.2757701231</v>
      </c>
      <c r="O313" s="16">
        <v>1966988.7520884797</v>
      </c>
      <c r="Q313" s="38"/>
      <c r="R313" s="46"/>
      <c r="S313" s="50"/>
      <c r="T313" s="51"/>
    </row>
    <row r="314" spans="1:20">
      <c r="A314" s="40" t="s">
        <v>3881</v>
      </c>
      <c r="B314" s="5" t="s">
        <v>2260</v>
      </c>
      <c r="C314" s="41">
        <v>-26319.696729953899</v>
      </c>
      <c r="D314" s="41">
        <v>-83583.187733097613</v>
      </c>
      <c r="E314" s="41">
        <v>-104009.61090131252</v>
      </c>
      <c r="F314" s="41">
        <v>-262062.18597396094</v>
      </c>
      <c r="G314" s="41">
        <v>-411432.64240347355</v>
      </c>
      <c r="H314" s="41">
        <v>-336237.08650256984</v>
      </c>
      <c r="J314" s="16">
        <v>-1223644.4102443685</v>
      </c>
      <c r="L314" s="5">
        <v>305600</v>
      </c>
      <c r="M314" s="5">
        <v>2888418.57</v>
      </c>
      <c r="N314" s="49">
        <v>1500000</v>
      </c>
      <c r="O314" s="16">
        <v>3470374.1597556313</v>
      </c>
      <c r="Q314" s="38"/>
      <c r="R314" s="46"/>
      <c r="S314" s="50"/>
      <c r="T314" s="51"/>
    </row>
    <row r="315" spans="1:20">
      <c r="A315" s="40" t="s">
        <v>3882</v>
      </c>
      <c r="B315" s="5" t="s">
        <v>1850</v>
      </c>
      <c r="C315" s="41">
        <v>-82381.979879121762</v>
      </c>
      <c r="D315" s="41">
        <v>-264265.22569790418</v>
      </c>
      <c r="E315" s="41">
        <v>-344702.28539344348</v>
      </c>
      <c r="F315" s="41">
        <v>-841448.64221710677</v>
      </c>
      <c r="G315" s="41">
        <v>-1311633.6457417647</v>
      </c>
      <c r="H315" s="41">
        <v>-1192593.6393372021</v>
      </c>
      <c r="J315" s="16">
        <v>-4037025.4182665427</v>
      </c>
      <c r="L315" s="5">
        <v>407668</v>
      </c>
      <c r="M315" s="5">
        <v>2888418.57</v>
      </c>
      <c r="N315" s="49">
        <v>1717129.0585253912</v>
      </c>
      <c r="O315" s="16">
        <v>976190.21025884827</v>
      </c>
      <c r="Q315" s="38"/>
      <c r="R315" s="46"/>
      <c r="S315" s="50"/>
      <c r="T315" s="51"/>
    </row>
    <row r="316" spans="1:20">
      <c r="A316" s="40" t="s">
        <v>3883</v>
      </c>
      <c r="B316" s="5" t="s">
        <v>282</v>
      </c>
      <c r="C316" s="41">
        <v>-98801.326077317426</v>
      </c>
      <c r="D316" s="41">
        <v>-338604.34024793899</v>
      </c>
      <c r="E316" s="41">
        <v>-420756.81635625736</v>
      </c>
      <c r="F316" s="41">
        <v>-1069442.8472960861</v>
      </c>
      <c r="G316" s="41">
        <v>-1688889.4519094613</v>
      </c>
      <c r="H316" s="41">
        <v>-1359888.852755052</v>
      </c>
      <c r="J316" s="16">
        <v>-4976383.634642113</v>
      </c>
      <c r="L316" s="5">
        <v>511295</v>
      </c>
      <c r="M316" s="5">
        <v>2888418.57</v>
      </c>
      <c r="N316" s="49">
        <v>1763337.4013648429</v>
      </c>
      <c r="O316" s="16">
        <v>186667.33672272973</v>
      </c>
      <c r="Q316" s="38"/>
      <c r="R316" s="46"/>
      <c r="S316" s="50"/>
      <c r="T316" s="51"/>
    </row>
    <row r="317" spans="1:20">
      <c r="A317" s="40" t="s">
        <v>3884</v>
      </c>
      <c r="B317" s="5" t="s">
        <v>2075</v>
      </c>
      <c r="C317" s="41">
        <v>-56068.747713205106</v>
      </c>
      <c r="D317" s="41">
        <v>-170759.43230934901</v>
      </c>
      <c r="E317" s="41">
        <v>-218095.39185491469</v>
      </c>
      <c r="F317" s="41">
        <v>-560275.08039599762</v>
      </c>
      <c r="G317" s="41">
        <v>-923854.6537261554</v>
      </c>
      <c r="H317" s="41">
        <v>-721636.95519878343</v>
      </c>
      <c r="J317" s="16">
        <v>-2650690.2611984052</v>
      </c>
      <c r="L317" s="5">
        <v>305600</v>
      </c>
      <c r="M317" s="5">
        <v>2888418.57</v>
      </c>
      <c r="N317" s="49">
        <v>1618784.8408396714</v>
      </c>
      <c r="O317" s="16">
        <v>2162113.1496412661</v>
      </c>
      <c r="Q317" s="38"/>
      <c r="R317" s="46"/>
      <c r="S317" s="50"/>
      <c r="T317" s="51"/>
    </row>
    <row r="318" spans="1:20">
      <c r="A318" s="40" t="s">
        <v>3885</v>
      </c>
      <c r="B318" s="5" t="s">
        <v>2241</v>
      </c>
      <c r="C318" s="41">
        <v>-29465.191976375831</v>
      </c>
      <c r="D318" s="41">
        <v>-97942.559610693643</v>
      </c>
      <c r="E318" s="41">
        <v>-124323.71019271742</v>
      </c>
      <c r="F318" s="41">
        <v>-320980.79622465948</v>
      </c>
      <c r="G318" s="41">
        <v>-508883.31280391017</v>
      </c>
      <c r="H318" s="41">
        <v>-369296.10807637329</v>
      </c>
      <c r="J318" s="16">
        <v>-1450891.67888473</v>
      </c>
      <c r="L318" s="5">
        <v>305600</v>
      </c>
      <c r="M318" s="5">
        <v>2888418.57</v>
      </c>
      <c r="N318" s="49">
        <v>1500000</v>
      </c>
      <c r="O318" s="16">
        <v>3243126.8911152696</v>
      </c>
      <c r="Q318" s="38"/>
      <c r="R318" s="46"/>
      <c r="S318" s="50"/>
      <c r="T318" s="51"/>
    </row>
    <row r="319" spans="1:20">
      <c r="A319" s="40" t="s">
        <v>3886</v>
      </c>
      <c r="B319" s="5" t="s">
        <v>1815</v>
      </c>
      <c r="C319" s="41">
        <v>-56619.366955077348</v>
      </c>
      <c r="D319" s="41">
        <v>-176071.12839837573</v>
      </c>
      <c r="E319" s="41">
        <v>-239258.60793657522</v>
      </c>
      <c r="F319" s="41">
        <v>-609955.32663724758</v>
      </c>
      <c r="G319" s="41">
        <v>-1011325.0793871551</v>
      </c>
      <c r="H319" s="41">
        <v>-814490.30592580023</v>
      </c>
      <c r="J319" s="16">
        <v>-2907719.8152402313</v>
      </c>
      <c r="L319" s="5">
        <v>305600</v>
      </c>
      <c r="M319" s="5">
        <v>2888418.57</v>
      </c>
      <c r="N319" s="49">
        <v>1770060.2249705417</v>
      </c>
      <c r="O319" s="16">
        <v>2056358.9797303102</v>
      </c>
      <c r="Q319" s="38"/>
      <c r="R319" s="46"/>
      <c r="S319" s="50"/>
      <c r="T319" s="51"/>
    </row>
    <row r="320" spans="1:20">
      <c r="A320" s="40" t="s">
        <v>3887</v>
      </c>
      <c r="B320" s="5" t="s">
        <v>2157</v>
      </c>
      <c r="C320" s="41">
        <v>-37520.458963444093</v>
      </c>
      <c r="D320" s="41">
        <v>-136073.03813104637</v>
      </c>
      <c r="E320" s="41">
        <v>-184986.14088560821</v>
      </c>
      <c r="F320" s="41">
        <v>-439232.21168916317</v>
      </c>
      <c r="G320" s="41">
        <v>-703784.65360478323</v>
      </c>
      <c r="H320" s="41">
        <v>-496572.30821715802</v>
      </c>
      <c r="J320" s="16">
        <v>-1998168.811491203</v>
      </c>
      <c r="L320" s="5">
        <v>305600</v>
      </c>
      <c r="M320" s="5">
        <v>2888418.57</v>
      </c>
      <c r="N320" s="49">
        <v>1647237.1394705486</v>
      </c>
      <c r="O320" s="16">
        <v>2843086.8979793452</v>
      </c>
      <c r="Q320" s="38"/>
      <c r="R320" s="46"/>
      <c r="S320" s="50"/>
      <c r="T320" s="51"/>
    </row>
    <row r="321" spans="1:20">
      <c r="A321" s="40" t="s">
        <v>3888</v>
      </c>
      <c r="B321" s="5" t="s">
        <v>2045</v>
      </c>
      <c r="C321" s="41">
        <v>-50180.628851162284</v>
      </c>
      <c r="D321" s="41">
        <v>-186396.03542737218</v>
      </c>
      <c r="E321" s="41">
        <v>-229251.1855386864</v>
      </c>
      <c r="F321" s="41">
        <v>-567373.02159523848</v>
      </c>
      <c r="G321" s="41">
        <v>-859035.61497363041</v>
      </c>
      <c r="H321" s="41">
        <v>-621136.25255172316</v>
      </c>
      <c r="J321" s="16">
        <v>-2513372.7389378129</v>
      </c>
      <c r="L321" s="5">
        <v>305600</v>
      </c>
      <c r="M321" s="5">
        <v>2888418.57</v>
      </c>
      <c r="N321" s="49">
        <v>1732713.9425456212</v>
      </c>
      <c r="O321" s="16">
        <v>2413359.7736078082</v>
      </c>
      <c r="Q321" s="38"/>
      <c r="R321" s="46"/>
      <c r="S321" s="50"/>
      <c r="T321" s="51"/>
    </row>
    <row r="322" spans="1:20">
      <c r="A322" s="40" t="s">
        <v>3889</v>
      </c>
      <c r="B322" s="5" t="s">
        <v>1745</v>
      </c>
      <c r="C322" s="41">
        <v>-87664.821610357438</v>
      </c>
      <c r="D322" s="41">
        <v>-295132.9977086843</v>
      </c>
      <c r="E322" s="41">
        <v>-369387.33200591634</v>
      </c>
      <c r="F322" s="41">
        <v>-981111.7647984979</v>
      </c>
      <c r="G322" s="41">
        <v>-1553798.7358925526</v>
      </c>
      <c r="H322" s="41">
        <v>-1376456.1120128755</v>
      </c>
      <c r="J322" s="16">
        <v>-4663551.7640288835</v>
      </c>
      <c r="L322" s="5">
        <v>520548</v>
      </c>
      <c r="M322" s="5">
        <v>2888418.57</v>
      </c>
      <c r="N322" s="49">
        <v>2039334.8594370957</v>
      </c>
      <c r="O322" s="16">
        <v>784749.66540821199</v>
      </c>
      <c r="Q322" s="38"/>
      <c r="R322" s="46"/>
      <c r="S322" s="50"/>
      <c r="T322" s="51"/>
    </row>
    <row r="323" spans="1:20">
      <c r="A323" s="40" t="s">
        <v>3890</v>
      </c>
      <c r="B323" s="5" t="s">
        <v>2024</v>
      </c>
      <c r="C323" s="41">
        <v>-51338.949435355637</v>
      </c>
      <c r="D323" s="41">
        <v>-169781.33439419826</v>
      </c>
      <c r="E323" s="41">
        <v>-221717.13247170753</v>
      </c>
      <c r="F323" s="41">
        <v>-535358.56448123127</v>
      </c>
      <c r="G323" s="41">
        <v>-841798.54132229823</v>
      </c>
      <c r="H323" s="41">
        <v>-615748.5503935155</v>
      </c>
      <c r="J323" s="16">
        <v>-2435743.0724983066</v>
      </c>
      <c r="L323" s="5">
        <v>305600</v>
      </c>
      <c r="M323" s="5">
        <v>2888418.57</v>
      </c>
      <c r="N323" s="49">
        <v>1763277.2865542327</v>
      </c>
      <c r="O323" s="16">
        <v>2521552.7840559259</v>
      </c>
      <c r="Q323" s="38"/>
      <c r="R323" s="46"/>
      <c r="S323" s="50"/>
      <c r="T323" s="51"/>
    </row>
    <row r="324" spans="1:20">
      <c r="A324" s="40" t="s">
        <v>3891</v>
      </c>
      <c r="B324" s="5" t="s">
        <v>1980</v>
      </c>
      <c r="C324" s="41">
        <v>-55001.254253735031</v>
      </c>
      <c r="D324" s="41">
        <v>-178518.31771491098</v>
      </c>
      <c r="E324" s="41">
        <v>-242912.58145015466</v>
      </c>
      <c r="F324" s="41">
        <v>-619869.65112818929</v>
      </c>
      <c r="G324" s="41">
        <v>-995112.3352709579</v>
      </c>
      <c r="H324" s="41">
        <v>-761754.00181824213</v>
      </c>
      <c r="J324" s="16">
        <v>-2853168.14163619</v>
      </c>
      <c r="L324" s="5">
        <v>317276</v>
      </c>
      <c r="M324" s="5">
        <v>2888418.57</v>
      </c>
      <c r="N324" s="49">
        <v>1857455.5503016561</v>
      </c>
      <c r="O324" s="16">
        <v>2209981.978665466</v>
      </c>
      <c r="Q324" s="38"/>
      <c r="R324" s="46"/>
      <c r="S324" s="50"/>
      <c r="T324" s="51"/>
    </row>
    <row r="325" spans="1:20">
      <c r="A325" s="40" t="s">
        <v>3892</v>
      </c>
      <c r="B325" s="5" t="s">
        <v>1908</v>
      </c>
      <c r="C325" s="41">
        <v>-69642.65140476753</v>
      </c>
      <c r="D325" s="41">
        <v>-222967.43408120671</v>
      </c>
      <c r="E325" s="41">
        <v>-292925.42956157483</v>
      </c>
      <c r="F325" s="41">
        <v>-753181.66556075623</v>
      </c>
      <c r="G325" s="41">
        <v>-1217600.8912391767</v>
      </c>
      <c r="H325" s="41">
        <v>-955807.43482272804</v>
      </c>
      <c r="J325" s="16">
        <v>-3512125.5066702096</v>
      </c>
      <c r="L325" s="5">
        <v>387792</v>
      </c>
      <c r="M325" s="5">
        <v>2888418.57</v>
      </c>
      <c r="N325" s="49">
        <v>1833993.2777667933</v>
      </c>
      <c r="O325" s="16">
        <v>1598078.3410965835</v>
      </c>
      <c r="Q325" s="38"/>
      <c r="R325" s="46"/>
      <c r="S325" s="50"/>
      <c r="T325" s="51"/>
    </row>
    <row r="326" spans="1:20">
      <c r="A326" s="40" t="s">
        <v>3893</v>
      </c>
      <c r="B326" s="5" t="s">
        <v>1447</v>
      </c>
      <c r="C326" s="41">
        <v>-145131.07877713392</v>
      </c>
      <c r="D326" s="41">
        <v>-518638.85016951454</v>
      </c>
      <c r="E326" s="41">
        <v>-606814.84973574197</v>
      </c>
      <c r="F326" s="41">
        <v>-1597173.1728136172</v>
      </c>
      <c r="G326" s="41">
        <v>-2397548.9617769765</v>
      </c>
      <c r="H326" s="41">
        <v>-2061639.3125016398</v>
      </c>
      <c r="J326" s="16">
        <v>-7326946.2257746244</v>
      </c>
      <c r="L326" s="5">
        <v>829209</v>
      </c>
      <c r="M326" s="5">
        <v>2888418.57</v>
      </c>
      <c r="N326" s="49">
        <v>2123645.2539006742</v>
      </c>
      <c r="O326" s="16">
        <v>-1485673.4018739504</v>
      </c>
      <c r="Q326" s="38"/>
      <c r="R326" s="46"/>
      <c r="S326" s="50"/>
      <c r="T326" s="51"/>
    </row>
    <row r="327" spans="1:20">
      <c r="A327" s="40" t="s">
        <v>3894</v>
      </c>
      <c r="B327" s="5" t="s">
        <v>2035</v>
      </c>
      <c r="C327" s="41">
        <v>-48644.001979509412</v>
      </c>
      <c r="D327" s="41">
        <v>-161054.72189299675</v>
      </c>
      <c r="E327" s="41">
        <v>-230561.07813023779</v>
      </c>
      <c r="F327" s="41">
        <v>-541499.90407178365</v>
      </c>
      <c r="G327" s="41">
        <v>-880520.98504165653</v>
      </c>
      <c r="H327" s="41">
        <v>-673099.55812040844</v>
      </c>
      <c r="J327" s="16">
        <v>-2535380.2492365926</v>
      </c>
      <c r="L327" s="5">
        <v>305600</v>
      </c>
      <c r="M327" s="5">
        <v>2888418.57</v>
      </c>
      <c r="N327" s="49">
        <v>1758565.8319193835</v>
      </c>
      <c r="O327" s="16">
        <v>2417204.1526827905</v>
      </c>
      <c r="Q327" s="38"/>
      <c r="R327" s="46"/>
      <c r="S327" s="50"/>
      <c r="T327" s="51"/>
    </row>
    <row r="328" spans="1:20">
      <c r="A328" s="40" t="s">
        <v>3895</v>
      </c>
      <c r="B328" s="5" t="s">
        <v>1867</v>
      </c>
      <c r="C328" s="41">
        <v>-73170.784196553926</v>
      </c>
      <c r="D328" s="41">
        <v>-230274.00051496216</v>
      </c>
      <c r="E328" s="41">
        <v>-302080.40483300865</v>
      </c>
      <c r="F328" s="41">
        <v>-802038.15174210432</v>
      </c>
      <c r="G328" s="41">
        <v>-1312748.562242592</v>
      </c>
      <c r="H328" s="41">
        <v>-1135022.5260982688</v>
      </c>
      <c r="J328" s="16">
        <v>-3855334.4296274902</v>
      </c>
      <c r="L328" s="5">
        <v>415405</v>
      </c>
      <c r="M328" s="5">
        <v>2888418.57</v>
      </c>
      <c r="N328" s="49">
        <v>1833025.5230632878</v>
      </c>
      <c r="O328" s="16">
        <v>1281514.6634357974</v>
      </c>
      <c r="Q328" s="38"/>
      <c r="R328" s="46"/>
      <c r="S328" s="50"/>
      <c r="T328" s="51"/>
    </row>
    <row r="329" spans="1:20">
      <c r="A329" s="40" t="s">
        <v>3896</v>
      </c>
      <c r="B329" s="5" t="s">
        <v>2079</v>
      </c>
      <c r="C329" s="41">
        <v>-49698.889539106865</v>
      </c>
      <c r="D329" s="41">
        <v>-161222.3834750946</v>
      </c>
      <c r="E329" s="41">
        <v>-202764.30810178682</v>
      </c>
      <c r="F329" s="41">
        <v>-534814.73326139979</v>
      </c>
      <c r="G329" s="41">
        <v>-858338.21147493587</v>
      </c>
      <c r="H329" s="41">
        <v>-630980.90352541383</v>
      </c>
      <c r="J329" s="16">
        <v>-2437819.4293777379</v>
      </c>
      <c r="L329" s="5">
        <v>305600</v>
      </c>
      <c r="M329" s="5">
        <v>2888418.57</v>
      </c>
      <c r="N329" s="49">
        <v>1727500.2474550621</v>
      </c>
      <c r="O329" s="16">
        <v>2483699.3880773243</v>
      </c>
      <c r="Q329" s="38"/>
      <c r="R329" s="46"/>
      <c r="S329" s="50"/>
      <c r="T329" s="51"/>
    </row>
    <row r="330" spans="1:20">
      <c r="A330" s="40" t="s">
        <v>3897</v>
      </c>
      <c r="B330" s="5" t="s">
        <v>1179</v>
      </c>
      <c r="C330" s="41">
        <v>-541513.32161502435</v>
      </c>
      <c r="D330" s="41">
        <v>-1925384.3415924665</v>
      </c>
      <c r="E330" s="41">
        <v>-2532916.6936789085</v>
      </c>
      <c r="F330" s="41">
        <v>-6550785.0231106114</v>
      </c>
      <c r="G330" s="41">
        <v>-10503588.286982287</v>
      </c>
      <c r="H330" s="41">
        <v>-9862543.373300897</v>
      </c>
      <c r="J330" s="16">
        <v>-31916731.040280193</v>
      </c>
      <c r="L330" s="5">
        <v>3630610</v>
      </c>
      <c r="M330" s="5">
        <v>2888418.57</v>
      </c>
      <c r="N330" s="49">
        <v>6400926.8008683948</v>
      </c>
      <c r="O330" s="16">
        <v>-18996775.669411797</v>
      </c>
      <c r="Q330" s="38"/>
      <c r="R330" s="46"/>
      <c r="S330" s="50"/>
      <c r="T330" s="51"/>
    </row>
    <row r="331" spans="1:20">
      <c r="A331" s="40" t="s">
        <v>3898</v>
      </c>
      <c r="B331" s="5" t="s">
        <v>1202</v>
      </c>
      <c r="C331" s="41">
        <v>-207023.75223149202</v>
      </c>
      <c r="D331" s="41">
        <v>-652467.36208197381</v>
      </c>
      <c r="E331" s="41">
        <v>-820121.33707657037</v>
      </c>
      <c r="F331" s="41">
        <v>-2235858.244488575</v>
      </c>
      <c r="G331" s="41">
        <v>-3711187.7151631978</v>
      </c>
      <c r="H331" s="41">
        <v>-3504149.2389205536</v>
      </c>
      <c r="J331" s="16">
        <v>-11130807.649962362</v>
      </c>
      <c r="L331" s="5">
        <v>1116817</v>
      </c>
      <c r="M331" s="5">
        <v>2888418.57</v>
      </c>
      <c r="N331" s="49">
        <v>2132479.062295245</v>
      </c>
      <c r="O331" s="16">
        <v>-4993093.0176671166</v>
      </c>
      <c r="Q331" s="38"/>
      <c r="R331" s="46"/>
      <c r="S331" s="50"/>
      <c r="T331" s="51"/>
    </row>
    <row r="332" spans="1:20">
      <c r="A332" s="40" t="s">
        <v>3899</v>
      </c>
      <c r="B332" s="5" t="s">
        <v>1128</v>
      </c>
      <c r="C332" s="41">
        <v>-333550.30055174092</v>
      </c>
      <c r="D332" s="41">
        <v>-1192157.4634480609</v>
      </c>
      <c r="E332" s="41">
        <v>-1431160.3614594517</v>
      </c>
      <c r="F332" s="41">
        <v>-3802576.1567045064</v>
      </c>
      <c r="G332" s="41">
        <v>-6047894.7543929433</v>
      </c>
      <c r="H332" s="41">
        <v>-5235168.6627567681</v>
      </c>
      <c r="J332" s="16">
        <v>-18042507.699313469</v>
      </c>
      <c r="L332" s="5">
        <v>1686416</v>
      </c>
      <c r="M332" s="5">
        <v>2888418.57</v>
      </c>
      <c r="N332" s="49">
        <v>3056673.4272310883</v>
      </c>
      <c r="O332" s="16">
        <v>-10410999.702082381</v>
      </c>
      <c r="Q332" s="38"/>
      <c r="R332" s="46"/>
      <c r="S332" s="50"/>
      <c r="T332" s="51"/>
    </row>
    <row r="333" spans="1:20">
      <c r="A333" s="40" t="s">
        <v>3900</v>
      </c>
      <c r="B333" s="5" t="s">
        <v>716</v>
      </c>
      <c r="C333" s="41">
        <v>-498089.74600097095</v>
      </c>
      <c r="D333" s="41">
        <v>-1554431.7948485222</v>
      </c>
      <c r="E333" s="41">
        <v>-1974493.7698501321</v>
      </c>
      <c r="F333" s="41">
        <v>-5301974.0320320018</v>
      </c>
      <c r="G333" s="41">
        <v>-8364821.8973895228</v>
      </c>
      <c r="H333" s="41">
        <v>-8479783.0788407717</v>
      </c>
      <c r="J333" s="16">
        <v>-26173594.318961918</v>
      </c>
      <c r="L333" s="5">
        <v>1839484</v>
      </c>
      <c r="M333" s="5">
        <v>2888418.57</v>
      </c>
      <c r="N333" s="49">
        <v>1515324.7304709349</v>
      </c>
      <c r="O333" s="16">
        <v>-19930367.018490985</v>
      </c>
      <c r="Q333" s="38"/>
      <c r="R333" s="46"/>
      <c r="S333" s="50"/>
      <c r="T333" s="51"/>
    </row>
    <row r="334" spans="1:20">
      <c r="A334" s="40" t="s">
        <v>3901</v>
      </c>
      <c r="B334" s="5" t="s">
        <v>1309</v>
      </c>
      <c r="C334" s="41">
        <v>-164277.2750546996</v>
      </c>
      <c r="D334" s="41">
        <v>-531403.81657663232</v>
      </c>
      <c r="E334" s="41">
        <v>-687350.94275767368</v>
      </c>
      <c r="F334" s="41">
        <v>-1782953.3252941405</v>
      </c>
      <c r="G334" s="41">
        <v>-2883012.0598353827</v>
      </c>
      <c r="H334" s="41">
        <v>-2765786.5184467435</v>
      </c>
      <c r="J334" s="16">
        <v>-8814783.937965272</v>
      </c>
      <c r="L334" s="5">
        <v>808025</v>
      </c>
      <c r="M334" s="5">
        <v>2888418.57</v>
      </c>
      <c r="N334" s="49">
        <v>1993283.7239154573</v>
      </c>
      <c r="O334" s="16">
        <v>-3125056.6440498144</v>
      </c>
      <c r="Q334" s="38"/>
      <c r="R334" s="46"/>
      <c r="S334" s="50"/>
      <c r="T334" s="51"/>
    </row>
    <row r="335" spans="1:20">
      <c r="A335" s="40" t="s">
        <v>3902</v>
      </c>
      <c r="B335" s="5" t="s">
        <v>1149</v>
      </c>
      <c r="C335" s="41">
        <v>-270109.68723866477</v>
      </c>
      <c r="D335" s="41">
        <v>-899714.613108836</v>
      </c>
      <c r="E335" s="41">
        <v>-1120728.9007254166</v>
      </c>
      <c r="F335" s="41">
        <v>-3021308.2975233514</v>
      </c>
      <c r="G335" s="41">
        <v>-5000474.8339771824</v>
      </c>
      <c r="H335" s="41">
        <v>-4779062.339760921</v>
      </c>
      <c r="J335" s="16">
        <v>-15091398.672334373</v>
      </c>
      <c r="L335" s="5">
        <v>1428773</v>
      </c>
      <c r="M335" s="5">
        <v>2888418.57</v>
      </c>
      <c r="N335" s="49">
        <v>2419827.3307743343</v>
      </c>
      <c r="O335" s="16">
        <v>-8354379.7715600384</v>
      </c>
      <c r="Q335" s="38"/>
      <c r="R335" s="46"/>
      <c r="S335" s="50"/>
      <c r="T335" s="51"/>
    </row>
    <row r="336" spans="1:20">
      <c r="A336" s="40" t="s">
        <v>3903</v>
      </c>
      <c r="B336" s="5" t="s">
        <v>1865</v>
      </c>
      <c r="C336" s="41">
        <v>-73293.352330700058</v>
      </c>
      <c r="D336" s="41">
        <v>-261116.06153570407</v>
      </c>
      <c r="E336" s="41">
        <v>-334784.54419177998</v>
      </c>
      <c r="F336" s="41">
        <v>-796278.95419403992</v>
      </c>
      <c r="G336" s="41">
        <v>-1247005.6525771418</v>
      </c>
      <c r="H336" s="41">
        <v>-1189886.6420244442</v>
      </c>
      <c r="J336" s="16">
        <v>-3902365.2068538098</v>
      </c>
      <c r="L336" s="5">
        <v>305600</v>
      </c>
      <c r="M336" s="5">
        <v>2888418.57</v>
      </c>
      <c r="N336" s="49">
        <v>1500000</v>
      </c>
      <c r="O336" s="16">
        <v>791653.36314619007</v>
      </c>
      <c r="Q336" s="38"/>
      <c r="R336" s="46"/>
      <c r="S336" s="50"/>
      <c r="T336" s="51"/>
    </row>
    <row r="337" spans="1:20">
      <c r="A337" s="40" t="s">
        <v>3904</v>
      </c>
      <c r="B337" s="5" t="s">
        <v>2190</v>
      </c>
      <c r="C337" s="41">
        <v>-54242.573018324081</v>
      </c>
      <c r="D337" s="41">
        <v>-183266.64063986531</v>
      </c>
      <c r="E337" s="41">
        <v>-217956.23137801333</v>
      </c>
      <c r="F337" s="41">
        <v>-547741.67614694161</v>
      </c>
      <c r="G337" s="41">
        <v>-843469.75470218423</v>
      </c>
      <c r="H337" s="41">
        <v>-673342.20003299916</v>
      </c>
      <c r="J337" s="16">
        <v>-2520019.075918328</v>
      </c>
      <c r="L337" s="5">
        <v>305600</v>
      </c>
      <c r="M337" s="5">
        <v>2888418.57</v>
      </c>
      <c r="N337" s="49">
        <v>1500000</v>
      </c>
      <c r="O337" s="16">
        <v>2173999.4940816718</v>
      </c>
      <c r="Q337" s="38"/>
      <c r="R337" s="46"/>
      <c r="S337" s="50"/>
      <c r="T337" s="51"/>
    </row>
    <row r="338" spans="1:20">
      <c r="A338" s="40" t="s">
        <v>3905</v>
      </c>
      <c r="B338" s="5" t="s">
        <v>935</v>
      </c>
      <c r="C338" s="41">
        <v>-92223.632169421806</v>
      </c>
      <c r="D338" s="41">
        <v>-291494.02838331944</v>
      </c>
      <c r="E338" s="41">
        <v>-350306.64651405631</v>
      </c>
      <c r="F338" s="41">
        <v>-931967.87076226831</v>
      </c>
      <c r="G338" s="41">
        <v>-1477552.3836922254</v>
      </c>
      <c r="H338" s="41">
        <v>-1319722.9772677347</v>
      </c>
      <c r="J338" s="16">
        <v>-4463267.5387890264</v>
      </c>
      <c r="L338" s="5">
        <v>451523</v>
      </c>
      <c r="M338" s="5">
        <v>2888418.57</v>
      </c>
      <c r="N338" s="49">
        <v>1818398.5084519417</v>
      </c>
      <c r="O338" s="16">
        <v>695072.53966291505</v>
      </c>
      <c r="Q338" s="38"/>
      <c r="R338" s="46"/>
      <c r="S338" s="50"/>
      <c r="T338" s="51"/>
    </row>
    <row r="339" spans="1:20">
      <c r="A339" s="40" t="s">
        <v>3906</v>
      </c>
      <c r="B339" s="5" t="s">
        <v>263</v>
      </c>
      <c r="C339" s="41">
        <v>-131089.9487197797</v>
      </c>
      <c r="D339" s="41">
        <v>-396381.58012668509</v>
      </c>
      <c r="E339" s="41">
        <v>-482929.19769381761</v>
      </c>
      <c r="F339" s="41">
        <v>-1327310.0182481776</v>
      </c>
      <c r="G339" s="41">
        <v>-2092051.3882080996</v>
      </c>
      <c r="H339" s="41">
        <v>-1764351.8870700265</v>
      </c>
      <c r="J339" s="16">
        <v>-6194114.0200665854</v>
      </c>
      <c r="L339" s="5">
        <v>627001</v>
      </c>
      <c r="M339" s="5">
        <v>2888418.57</v>
      </c>
      <c r="N339" s="49">
        <v>1992393.9288971242</v>
      </c>
      <c r="O339" s="16">
        <v>-686300.52116946131</v>
      </c>
      <c r="Q339" s="38"/>
      <c r="R339" s="46"/>
      <c r="S339" s="50"/>
      <c r="T339" s="51"/>
    </row>
    <row r="340" spans="1:20">
      <c r="A340" s="40" t="s">
        <v>3907</v>
      </c>
      <c r="B340" s="5" t="s">
        <v>750</v>
      </c>
      <c r="C340" s="41">
        <v>-55545.376608749844</v>
      </c>
      <c r="D340" s="41">
        <v>-163642.99756663237</v>
      </c>
      <c r="E340" s="41">
        <v>-208939.2271776954</v>
      </c>
      <c r="F340" s="41">
        <v>-511985.2186224765</v>
      </c>
      <c r="G340" s="41">
        <v>-794506.33837418503</v>
      </c>
      <c r="H340" s="41">
        <v>-677571.53120292502</v>
      </c>
      <c r="J340" s="16">
        <v>-2412190.6895526643</v>
      </c>
      <c r="L340" s="5">
        <v>305600</v>
      </c>
      <c r="M340" s="5">
        <v>2888418.57</v>
      </c>
      <c r="N340" s="49">
        <v>1537838.7132939105</v>
      </c>
      <c r="O340" s="16">
        <v>2319666.593741246</v>
      </c>
      <c r="Q340" s="38"/>
      <c r="R340" s="46"/>
      <c r="S340" s="50"/>
      <c r="T340" s="51"/>
    </row>
    <row r="341" spans="1:20">
      <c r="A341" s="40" t="s">
        <v>3908</v>
      </c>
      <c r="B341" s="5" t="s">
        <v>1943</v>
      </c>
      <c r="C341" s="41">
        <v>-69566.304903487675</v>
      </c>
      <c r="D341" s="41">
        <v>-234435.61593194393</v>
      </c>
      <c r="E341" s="41">
        <v>-287683.24250264128</v>
      </c>
      <c r="F341" s="41">
        <v>-712336.27267272095</v>
      </c>
      <c r="G341" s="41">
        <v>-1101582.2156145454</v>
      </c>
      <c r="H341" s="41">
        <v>-891126.83842354978</v>
      </c>
      <c r="J341" s="16">
        <v>-3296730.4900488886</v>
      </c>
      <c r="L341" s="5">
        <v>330047</v>
      </c>
      <c r="M341" s="5">
        <v>2888418.57</v>
      </c>
      <c r="N341" s="49">
        <v>1565625.3395307693</v>
      </c>
      <c r="O341" s="16">
        <v>1487360.4194818805</v>
      </c>
      <c r="Q341" s="38"/>
      <c r="R341" s="46"/>
      <c r="S341" s="50"/>
      <c r="T341" s="51"/>
    </row>
    <row r="342" spans="1:20">
      <c r="A342" s="40" t="s">
        <v>3909</v>
      </c>
      <c r="B342" s="5" t="s">
        <v>1593</v>
      </c>
      <c r="C342" s="41">
        <v>-115503.69088906364</v>
      </c>
      <c r="D342" s="41">
        <v>-354141.88043375616</v>
      </c>
      <c r="E342" s="41">
        <v>-436250.2539991035</v>
      </c>
      <c r="F342" s="41">
        <v>-1136430.6022407736</v>
      </c>
      <c r="G342" s="41">
        <v>-1801669.6435105957</v>
      </c>
      <c r="H342" s="41">
        <v>-1471182.2376256161</v>
      </c>
      <c r="J342" s="16">
        <v>-5315178.3086989094</v>
      </c>
      <c r="L342" s="5">
        <v>448660</v>
      </c>
      <c r="M342" s="5">
        <v>2888418.57</v>
      </c>
      <c r="N342" s="49">
        <v>1737064.3343247003</v>
      </c>
      <c r="O342" s="16">
        <v>-241035.40437420923</v>
      </c>
      <c r="Q342" s="38"/>
      <c r="R342" s="46"/>
      <c r="S342" s="50"/>
      <c r="T342" s="51"/>
    </row>
    <row r="343" spans="1:20">
      <c r="A343" s="40" t="s">
        <v>3910</v>
      </c>
      <c r="B343" s="5" t="s">
        <v>1694</v>
      </c>
      <c r="C343" s="41">
        <v>-90371.243667369767</v>
      </c>
      <c r="D343" s="41">
        <v>-292214.58428060857</v>
      </c>
      <c r="E343" s="41">
        <v>-352407.49395295326</v>
      </c>
      <c r="F343" s="41">
        <v>-943411.83185384935</v>
      </c>
      <c r="G343" s="41">
        <v>-1469013.4008043788</v>
      </c>
      <c r="H343" s="41">
        <v>-1306686.796369456</v>
      </c>
      <c r="J343" s="16">
        <v>-4454105.3509286158</v>
      </c>
      <c r="L343" s="5">
        <v>370774</v>
      </c>
      <c r="M343" s="5">
        <v>2888418.57</v>
      </c>
      <c r="N343" s="49">
        <v>1500000</v>
      </c>
      <c r="O343" s="16">
        <v>305087.21907138405</v>
      </c>
      <c r="Q343" s="38"/>
      <c r="R343" s="46"/>
      <c r="S343" s="50"/>
      <c r="T343" s="51"/>
    </row>
    <row r="344" spans="1:20">
      <c r="A344" s="40" t="s">
        <v>3911</v>
      </c>
      <c r="B344" s="5" t="s">
        <v>2133</v>
      </c>
      <c r="C344" s="41">
        <v>-52066.148243905198</v>
      </c>
      <c r="D344" s="41">
        <v>-163732.55391428646</v>
      </c>
      <c r="E344" s="41">
        <v>-206727.64606017008</v>
      </c>
      <c r="F344" s="41">
        <v>-526536.53229626408</v>
      </c>
      <c r="G344" s="41">
        <v>-844668.28994057362</v>
      </c>
      <c r="H344" s="41">
        <v>-672976.73473740974</v>
      </c>
      <c r="J344" s="16">
        <v>-2466707.9051926089</v>
      </c>
      <c r="L344" s="5">
        <v>305600</v>
      </c>
      <c r="M344" s="5">
        <v>2888418.57</v>
      </c>
      <c r="N344" s="49">
        <v>1609915.0612390363</v>
      </c>
      <c r="O344" s="16">
        <v>2337225.7260464272</v>
      </c>
      <c r="Q344" s="38"/>
      <c r="R344" s="46"/>
      <c r="S344" s="50"/>
      <c r="T344" s="51"/>
    </row>
    <row r="345" spans="1:20">
      <c r="A345" s="40" t="s">
        <v>3912</v>
      </c>
      <c r="B345" s="5" t="s">
        <v>238</v>
      </c>
      <c r="C345" s="41">
        <v>-188931.31221481727</v>
      </c>
      <c r="D345" s="41">
        <v>-604946.7546704422</v>
      </c>
      <c r="E345" s="41">
        <v>-692448.49807309255</v>
      </c>
      <c r="F345" s="41">
        <v>-1853468.3260811402</v>
      </c>
      <c r="G345" s="41">
        <v>-2648291.3600703273</v>
      </c>
      <c r="H345" s="41">
        <v>-2271639.8781421417</v>
      </c>
      <c r="J345" s="16">
        <v>-8259726.1292519616</v>
      </c>
      <c r="L345" s="5">
        <v>883223</v>
      </c>
      <c r="M345" s="5">
        <v>2888418.57</v>
      </c>
      <c r="N345" s="49">
        <v>2151289.1682717255</v>
      </c>
      <c r="O345" s="16">
        <v>-2336795.3909802367</v>
      </c>
      <c r="Q345" s="38"/>
      <c r="R345" s="46"/>
      <c r="S345" s="50"/>
      <c r="T345" s="51"/>
    </row>
    <row r="346" spans="1:20">
      <c r="A346" s="40" t="s">
        <v>3913</v>
      </c>
      <c r="B346" s="5" t="s">
        <v>2062</v>
      </c>
      <c r="C346" s="41">
        <v>-68100.400362402259</v>
      </c>
      <c r="D346" s="41">
        <v>-209625.91492688775</v>
      </c>
      <c r="E346" s="41">
        <v>-241106.58770547868</v>
      </c>
      <c r="F346" s="41">
        <v>-612535.23060349457</v>
      </c>
      <c r="G346" s="41">
        <v>-935003.23804875091</v>
      </c>
      <c r="H346" s="41">
        <v>-842074.48459260201</v>
      </c>
      <c r="J346" s="16">
        <v>-2908445.8562396164</v>
      </c>
      <c r="L346" s="5">
        <v>308124</v>
      </c>
      <c r="M346" s="5">
        <v>2888418.57</v>
      </c>
      <c r="N346" s="49">
        <v>1601587.0269051841</v>
      </c>
      <c r="O346" s="16">
        <v>1889683.7406655676</v>
      </c>
      <c r="Q346" s="38"/>
      <c r="R346" s="46"/>
      <c r="S346" s="50"/>
      <c r="T346" s="51"/>
    </row>
    <row r="347" spans="1:20">
      <c r="A347" s="40" t="s">
        <v>3914</v>
      </c>
      <c r="B347" s="5" t="s">
        <v>1897</v>
      </c>
      <c r="C347" s="41">
        <v>-78086.567981754895</v>
      </c>
      <c r="D347" s="41">
        <v>-277127.85065541917</v>
      </c>
      <c r="E347" s="41">
        <v>-311813.55025676527</v>
      </c>
      <c r="F347" s="41">
        <v>-789047.45915888739</v>
      </c>
      <c r="G347" s="41">
        <v>-1183052.996855468</v>
      </c>
      <c r="H347" s="41">
        <v>-1028824.6213921109</v>
      </c>
      <c r="J347" s="16">
        <v>-3667953.0463004056</v>
      </c>
      <c r="L347" s="5">
        <v>372735</v>
      </c>
      <c r="M347" s="5">
        <v>2888418.57</v>
      </c>
      <c r="N347" s="49">
        <v>1620414.0084337858</v>
      </c>
      <c r="O347" s="16">
        <v>1213614.53213338</v>
      </c>
      <c r="Q347" s="38"/>
      <c r="R347" s="46"/>
      <c r="S347" s="50"/>
      <c r="T347" s="51"/>
    </row>
    <row r="348" spans="1:20">
      <c r="A348" s="40" t="s">
        <v>3915</v>
      </c>
      <c r="B348" s="5" t="s">
        <v>1811</v>
      </c>
      <c r="C348" s="41">
        <v>-79098.336899223927</v>
      </c>
      <c r="D348" s="41">
        <v>-263035.85146834643</v>
      </c>
      <c r="E348" s="41">
        <v>-317290.40707717446</v>
      </c>
      <c r="F348" s="41">
        <v>-804270.81573498144</v>
      </c>
      <c r="G348" s="41">
        <v>-1355175.1998988134</v>
      </c>
      <c r="H348" s="41">
        <v>-1382913.9175905429</v>
      </c>
      <c r="J348" s="16">
        <v>-4201784.5286690826</v>
      </c>
      <c r="L348" s="5">
        <v>405930</v>
      </c>
      <c r="M348" s="5">
        <v>2888418.57</v>
      </c>
      <c r="N348" s="49">
        <v>1726992.1997489806</v>
      </c>
      <c r="O348" s="16">
        <v>819556.24107989785</v>
      </c>
      <c r="Q348" s="38"/>
      <c r="R348" s="46"/>
      <c r="S348" s="50"/>
      <c r="T348" s="51"/>
    </row>
    <row r="349" spans="1:20">
      <c r="A349" s="40" t="s">
        <v>3916</v>
      </c>
      <c r="B349" s="5" t="s">
        <v>1641</v>
      </c>
      <c r="C349" s="41">
        <v>-108068.0523649652</v>
      </c>
      <c r="D349" s="41">
        <v>-331059.56905353547</v>
      </c>
      <c r="E349" s="41">
        <v>-405211.1637994285</v>
      </c>
      <c r="F349" s="41">
        <v>-1070672.9671607211</v>
      </c>
      <c r="G349" s="41">
        <v>-1719531.6544262089</v>
      </c>
      <c r="H349" s="41">
        <v>-1453681.9713850133</v>
      </c>
      <c r="J349" s="16">
        <v>-5088225.378189873</v>
      </c>
      <c r="L349" s="5">
        <v>531751</v>
      </c>
      <c r="M349" s="5">
        <v>2888418.57</v>
      </c>
      <c r="N349" s="49">
        <v>1722533.9474189547</v>
      </c>
      <c r="O349" s="16">
        <v>54478.139229081571</v>
      </c>
      <c r="Q349" s="38"/>
      <c r="R349" s="46"/>
      <c r="S349" s="50"/>
      <c r="T349" s="51"/>
    </row>
    <row r="350" spans="1:20">
      <c r="A350" s="40" t="s">
        <v>3917</v>
      </c>
      <c r="B350" s="5" t="s">
        <v>1704</v>
      </c>
      <c r="C350" s="41">
        <v>-89627.075378222435</v>
      </c>
      <c r="D350" s="41">
        <v>-322255.17540599994</v>
      </c>
      <c r="E350" s="41">
        <v>-392166.35584715416</v>
      </c>
      <c r="F350" s="41">
        <v>-1014692.1851565123</v>
      </c>
      <c r="G350" s="41">
        <v>-1506143.6043959931</v>
      </c>
      <c r="H350" s="41">
        <v>-1417267.2797692809</v>
      </c>
      <c r="J350" s="16">
        <v>-4742151.6759531628</v>
      </c>
      <c r="L350" s="5">
        <v>495464</v>
      </c>
      <c r="M350" s="5">
        <v>2888418.57</v>
      </c>
      <c r="N350" s="49">
        <v>1745413.5089266086</v>
      </c>
      <c r="O350" s="16">
        <v>387144.4029734456</v>
      </c>
      <c r="Q350" s="38"/>
      <c r="R350" s="46"/>
      <c r="S350" s="50"/>
      <c r="T350" s="51"/>
    </row>
    <row r="351" spans="1:20">
      <c r="A351" s="40" t="s">
        <v>3918</v>
      </c>
      <c r="B351" s="5" t="s">
        <v>1602</v>
      </c>
      <c r="C351" s="41">
        <v>-122197.4237214278</v>
      </c>
      <c r="D351" s="41">
        <v>-435055.6624364169</v>
      </c>
      <c r="E351" s="41">
        <v>-508893.68810973351</v>
      </c>
      <c r="F351" s="41">
        <v>-1239867.8700824161</v>
      </c>
      <c r="G351" s="41">
        <v>-1729566.4836193323</v>
      </c>
      <c r="H351" s="41">
        <v>-1403168.5075850592</v>
      </c>
      <c r="J351" s="16">
        <v>-5438749.6355543854</v>
      </c>
      <c r="L351" s="5">
        <v>605416</v>
      </c>
      <c r="M351" s="5">
        <v>2888418.57</v>
      </c>
      <c r="N351" s="49">
        <v>1770112.2341544856</v>
      </c>
      <c r="O351" s="16">
        <v>-174802.83139989991</v>
      </c>
      <c r="Q351" s="38"/>
      <c r="R351" s="46"/>
      <c r="S351" s="50"/>
      <c r="T351" s="51"/>
    </row>
    <row r="352" spans="1:20">
      <c r="A352" s="40" t="s">
        <v>3919</v>
      </c>
      <c r="B352" s="5" t="s">
        <v>1643</v>
      </c>
      <c r="C352" s="41">
        <v>-91884.53346284818</v>
      </c>
      <c r="D352" s="41">
        <v>-312200.88194862398</v>
      </c>
      <c r="E352" s="41">
        <v>-389120.04974937759</v>
      </c>
      <c r="F352" s="41">
        <v>-989226.85201204044</v>
      </c>
      <c r="G352" s="41">
        <v>-1553899.1945147626</v>
      </c>
      <c r="H352" s="41">
        <v>-1544241.4921426927</v>
      </c>
      <c r="J352" s="16">
        <v>-4880573.0038303453</v>
      </c>
      <c r="L352" s="5">
        <v>458339</v>
      </c>
      <c r="M352" s="5">
        <v>2888418.57</v>
      </c>
      <c r="N352" s="49">
        <v>1596196.2284673371</v>
      </c>
      <c r="O352" s="16">
        <v>62380.794636991573</v>
      </c>
      <c r="Q352" s="38"/>
      <c r="R352" s="46"/>
      <c r="S352" s="50"/>
      <c r="T352" s="51"/>
    </row>
    <row r="353" spans="1:20">
      <c r="A353" s="40" t="s">
        <v>3920</v>
      </c>
      <c r="B353" s="5" t="s">
        <v>891</v>
      </c>
      <c r="C353" s="41">
        <v>-115439.10989433157</v>
      </c>
      <c r="D353" s="41">
        <v>-397606.4171227066</v>
      </c>
      <c r="E353" s="41">
        <v>-520315.07610540336</v>
      </c>
      <c r="F353" s="41">
        <v>-1280692.2505002678</v>
      </c>
      <c r="G353" s="41">
        <v>-2091895.1837608484</v>
      </c>
      <c r="H353" s="41">
        <v>-1994197.6314283826</v>
      </c>
      <c r="J353" s="16">
        <v>-6400145.6688119406</v>
      </c>
      <c r="L353" s="5">
        <v>590241</v>
      </c>
      <c r="M353" s="5">
        <v>2888418.57</v>
      </c>
      <c r="N353" s="49">
        <v>1767666.4678609304</v>
      </c>
      <c r="O353" s="16">
        <v>-1153819.6309510104</v>
      </c>
      <c r="Q353" s="38"/>
      <c r="R353" s="46"/>
      <c r="S353" s="50"/>
      <c r="T353" s="51"/>
    </row>
    <row r="354" spans="1:20">
      <c r="A354" s="40" t="s">
        <v>3921</v>
      </c>
      <c r="B354" s="5" t="s">
        <v>1462</v>
      </c>
      <c r="C354" s="41">
        <v>-122863.69401392633</v>
      </c>
      <c r="D354" s="41">
        <v>-413002.43883394374</v>
      </c>
      <c r="E354" s="41">
        <v>-517414.82903808396</v>
      </c>
      <c r="F354" s="41">
        <v>-1309496.0733989638</v>
      </c>
      <c r="G354" s="41">
        <v>-2095238.1912062976</v>
      </c>
      <c r="H354" s="41">
        <v>-1857712.6824160996</v>
      </c>
      <c r="J354" s="16">
        <v>-6315727.9089073148</v>
      </c>
      <c r="L354" s="5">
        <v>609325</v>
      </c>
      <c r="M354" s="5">
        <v>2888418.57</v>
      </c>
      <c r="N354" s="49">
        <v>1750753.7830106947</v>
      </c>
      <c r="O354" s="16">
        <v>-1067230.5558966203</v>
      </c>
      <c r="Q354" s="38"/>
      <c r="R354" s="46"/>
      <c r="S354" s="50"/>
      <c r="T354" s="51"/>
    </row>
    <row r="355" spans="1:20">
      <c r="A355" s="40" t="s">
        <v>3922</v>
      </c>
      <c r="B355" s="5" t="s">
        <v>1964</v>
      </c>
      <c r="C355" s="41">
        <v>-75827.655370220775</v>
      </c>
      <c r="D355" s="41">
        <v>-242294.75259278089</v>
      </c>
      <c r="E355" s="41">
        <v>-296089.36789153563</v>
      </c>
      <c r="F355" s="41">
        <v>-735407.60879053466</v>
      </c>
      <c r="G355" s="41">
        <v>-1119642.1208709152</v>
      </c>
      <c r="H355" s="41">
        <v>-940255.44040969235</v>
      </c>
      <c r="J355" s="16">
        <v>-3409516.9459256795</v>
      </c>
      <c r="L355" s="5">
        <v>365242</v>
      </c>
      <c r="M355" s="5">
        <v>2888418.57</v>
      </c>
      <c r="N355" s="49">
        <v>1644443.3752217186</v>
      </c>
      <c r="O355" s="16">
        <v>1488586.9992960389</v>
      </c>
      <c r="Q355" s="38"/>
      <c r="R355" s="46"/>
      <c r="S355" s="50"/>
      <c r="T355" s="51"/>
    </row>
    <row r="356" spans="1:20">
      <c r="A356" s="40" t="s">
        <v>3923</v>
      </c>
      <c r="B356" s="5" t="s">
        <v>2080</v>
      </c>
      <c r="C356" s="41">
        <v>-59519.628964746436</v>
      </c>
      <c r="D356" s="41">
        <v>-186053.36626602273</v>
      </c>
      <c r="E356" s="41">
        <v>-229685.43759096594</v>
      </c>
      <c r="F356" s="41">
        <v>-591353.23608437483</v>
      </c>
      <c r="G356" s="41">
        <v>-949631.87163668906</v>
      </c>
      <c r="H356" s="41">
        <v>-814296.86848774413</v>
      </c>
      <c r="J356" s="16">
        <v>-2830540.4090305432</v>
      </c>
      <c r="L356" s="5">
        <v>305600</v>
      </c>
      <c r="M356" s="5">
        <v>2888418.57</v>
      </c>
      <c r="N356" s="49">
        <v>1578479.2840182928</v>
      </c>
      <c r="O356" s="16">
        <v>1941957.4449877494</v>
      </c>
      <c r="Q356" s="38"/>
      <c r="R356" s="46"/>
      <c r="S356" s="50"/>
      <c r="T356" s="51"/>
    </row>
    <row r="357" spans="1:20">
      <c r="A357" s="40" t="s">
        <v>3924</v>
      </c>
      <c r="B357" s="5" t="s">
        <v>147</v>
      </c>
      <c r="C357" s="41">
        <v>-299528.26970833208</v>
      </c>
      <c r="D357" s="41">
        <v>-981218.4515299364</v>
      </c>
      <c r="E357" s="41">
        <v>-1147749.7024194191</v>
      </c>
      <c r="F357" s="41">
        <v>-3056921.941479282</v>
      </c>
      <c r="G357" s="41">
        <v>-4910293.7675735466</v>
      </c>
      <c r="H357" s="41">
        <v>-4598415.4358370891</v>
      </c>
      <c r="J357" s="16">
        <v>-14994127.568547606</v>
      </c>
      <c r="L357" s="5">
        <v>1133816</v>
      </c>
      <c r="M357" s="5">
        <v>2888418.57</v>
      </c>
      <c r="N357" s="49">
        <v>1500000</v>
      </c>
      <c r="O357" s="16">
        <v>-9471892.9985476062</v>
      </c>
      <c r="Q357" s="38"/>
      <c r="R357" s="46"/>
      <c r="S357" s="50"/>
      <c r="T357" s="51"/>
    </row>
    <row r="358" spans="1:20">
      <c r="A358" s="40" t="s">
        <v>3925</v>
      </c>
      <c r="B358" s="5" t="s">
        <v>2028</v>
      </c>
      <c r="C358" s="41">
        <v>-63171.913708868102</v>
      </c>
      <c r="D358" s="41">
        <v>-220820.99853049649</v>
      </c>
      <c r="E358" s="41">
        <v>-262848.5686423548</v>
      </c>
      <c r="F358" s="41">
        <v>-683406.37495292479</v>
      </c>
      <c r="G358" s="41">
        <v>-1062583.3655126905</v>
      </c>
      <c r="H358" s="41">
        <v>-930398.0188090232</v>
      </c>
      <c r="J358" s="16">
        <v>-3223229.2401563581</v>
      </c>
      <c r="L358" s="5">
        <v>334828</v>
      </c>
      <c r="M358" s="5">
        <v>2888418.57</v>
      </c>
      <c r="N358" s="49">
        <v>1580955.8638228243</v>
      </c>
      <c r="O358" s="16">
        <v>1580973.193666466</v>
      </c>
      <c r="Q358" s="38"/>
      <c r="R358" s="46"/>
      <c r="S358" s="50"/>
      <c r="T358" s="51"/>
    </row>
    <row r="359" spans="1:20">
      <c r="A359" s="40" t="s">
        <v>3926</v>
      </c>
      <c r="B359" s="5" t="s">
        <v>1282</v>
      </c>
      <c r="C359" s="41">
        <v>-137960.77828394415</v>
      </c>
      <c r="D359" s="41">
        <v>-481994.85577910161</v>
      </c>
      <c r="E359" s="41">
        <v>-618805.60628092207</v>
      </c>
      <c r="F359" s="41">
        <v>-1629779.540528384</v>
      </c>
      <c r="G359" s="41">
        <v>-2586873.9780166806</v>
      </c>
      <c r="H359" s="41">
        <v>-2442341.4685031585</v>
      </c>
      <c r="J359" s="16">
        <v>-7897756.2273921911</v>
      </c>
      <c r="L359" s="5">
        <v>775780</v>
      </c>
      <c r="M359" s="5">
        <v>2888418.57</v>
      </c>
      <c r="N359" s="49">
        <v>1834342.7180650565</v>
      </c>
      <c r="O359" s="16">
        <v>-2399214.9393271343</v>
      </c>
      <c r="Q359" s="38"/>
      <c r="R359" s="46"/>
      <c r="S359" s="50"/>
      <c r="T359" s="51"/>
    </row>
    <row r="360" spans="1:20">
      <c r="A360" s="40" t="s">
        <v>3927</v>
      </c>
      <c r="B360" s="5" t="s">
        <v>1271</v>
      </c>
      <c r="C360" s="41">
        <v>-54760.158337966015</v>
      </c>
      <c r="D360" s="41">
        <v>-175420.14341530766</v>
      </c>
      <c r="E360" s="41">
        <v>-218793.09728867849</v>
      </c>
      <c r="F360" s="41">
        <v>-558430.61288616981</v>
      </c>
      <c r="G360" s="41">
        <v>-900014.02255013143</v>
      </c>
      <c r="H360" s="41">
        <v>-709340.71945190395</v>
      </c>
      <c r="J360" s="16">
        <v>-2616758.7539301575</v>
      </c>
      <c r="L360" s="5">
        <v>305600</v>
      </c>
      <c r="M360" s="5">
        <v>2888418.57</v>
      </c>
      <c r="N360" s="49">
        <v>1635427.2726685968</v>
      </c>
      <c r="O360" s="16">
        <v>2212687.0887384391</v>
      </c>
      <c r="Q360" s="38"/>
      <c r="R360" s="46"/>
      <c r="S360" s="50"/>
      <c r="T360" s="51"/>
    </row>
    <row r="361" spans="1:20">
      <c r="A361" s="40" t="s">
        <v>3928</v>
      </c>
      <c r="B361" s="5" t="s">
        <v>1885</v>
      </c>
      <c r="C361" s="41">
        <v>-78500.655631160538</v>
      </c>
      <c r="D361" s="41">
        <v>-244364.27123211636</v>
      </c>
      <c r="E361" s="41">
        <v>-293784.77524158562</v>
      </c>
      <c r="F361" s="41">
        <v>-778080.01815383858</v>
      </c>
      <c r="G361" s="41">
        <v>-1225156.7732749919</v>
      </c>
      <c r="H361" s="41">
        <v>-1115706.9527933451</v>
      </c>
      <c r="J361" s="16">
        <v>-3735593.4463270381</v>
      </c>
      <c r="L361" s="5">
        <v>372816</v>
      </c>
      <c r="M361" s="5">
        <v>2888418.57</v>
      </c>
      <c r="N361" s="49">
        <v>1699605.5579301121</v>
      </c>
      <c r="O361" s="16">
        <v>1225246.6816030738</v>
      </c>
      <c r="Q361" s="38"/>
      <c r="R361" s="46"/>
      <c r="S361" s="50"/>
      <c r="T361" s="51"/>
    </row>
    <row r="362" spans="1:20">
      <c r="A362" s="40" t="s">
        <v>3929</v>
      </c>
      <c r="B362" s="5" t="s">
        <v>2186</v>
      </c>
      <c r="C362" s="41">
        <v>-63552.579562201201</v>
      </c>
      <c r="D362" s="41">
        <v>-195545.15079428552</v>
      </c>
      <c r="E362" s="41">
        <v>-251609.87337533495</v>
      </c>
      <c r="F362" s="41">
        <v>-606221.87367228803</v>
      </c>
      <c r="G362" s="41">
        <v>-924810.46235134359</v>
      </c>
      <c r="H362" s="41">
        <v>-713662.44986408576</v>
      </c>
      <c r="J362" s="16">
        <v>-2755402.389619539</v>
      </c>
      <c r="L362" s="5">
        <v>305600</v>
      </c>
      <c r="M362" s="5">
        <v>2888418.57</v>
      </c>
      <c r="N362" s="49">
        <v>1500000</v>
      </c>
      <c r="O362" s="16">
        <v>1938616.1803804608</v>
      </c>
      <c r="Q362" s="38"/>
      <c r="R362" s="46"/>
      <c r="S362" s="50"/>
      <c r="T362" s="51"/>
    </row>
    <row r="363" spans="1:20">
      <c r="A363" s="40" t="s">
        <v>3930</v>
      </c>
      <c r="B363" s="5" t="s">
        <v>176</v>
      </c>
      <c r="C363" s="41">
        <v>-166357.47479342413</v>
      </c>
      <c r="D363" s="41">
        <v>-529535.44862406631</v>
      </c>
      <c r="E363" s="41">
        <v>-638751.82236287731</v>
      </c>
      <c r="F363" s="41">
        <v>-1666895.3980306464</v>
      </c>
      <c r="G363" s="41">
        <v>-2580449.2716806629</v>
      </c>
      <c r="H363" s="41">
        <v>-2210092.5926327966</v>
      </c>
      <c r="J363" s="16">
        <v>-7792082.0081244744</v>
      </c>
      <c r="L363" s="5">
        <v>726664</v>
      </c>
      <c r="M363" s="5">
        <v>2888418.57</v>
      </c>
      <c r="N363" s="49">
        <v>1877677.2860060029</v>
      </c>
      <c r="O363" s="16">
        <v>-2299322.1521184715</v>
      </c>
      <c r="Q363" s="38"/>
      <c r="R363" s="46"/>
      <c r="S363" s="50"/>
      <c r="T363" s="51"/>
    </row>
    <row r="364" spans="1:20">
      <c r="A364" s="40" t="s">
        <v>3931</v>
      </c>
      <c r="B364" s="5" t="s">
        <v>1377</v>
      </c>
      <c r="C364" s="41">
        <v>-66376.333456489505</v>
      </c>
      <c r="D364" s="41">
        <v>-206227.31094956913</v>
      </c>
      <c r="E364" s="41">
        <v>-262356.51146890083</v>
      </c>
      <c r="F364" s="41">
        <v>-677323.08676304854</v>
      </c>
      <c r="G364" s="41">
        <v>-1063228.5073004086</v>
      </c>
      <c r="H364" s="41">
        <v>-917517.33907454112</v>
      </c>
      <c r="J364" s="16">
        <v>-3193029.0890129572</v>
      </c>
      <c r="L364" s="5">
        <v>314158</v>
      </c>
      <c r="M364" s="5">
        <v>2888418.57</v>
      </c>
      <c r="N364" s="49">
        <v>1506309.4396552604</v>
      </c>
      <c r="O364" s="16">
        <v>1515856.9206423031</v>
      </c>
      <c r="Q364" s="38"/>
      <c r="R364" s="46"/>
      <c r="S364" s="50"/>
      <c r="T364" s="51"/>
    </row>
    <row r="365" spans="1:20">
      <c r="A365" s="40" t="s">
        <v>3932</v>
      </c>
      <c r="B365" s="5" t="s">
        <v>1923</v>
      </c>
      <c r="C365" s="41">
        <v>-71109.52563045852</v>
      </c>
      <c r="D365" s="41">
        <v>-239130.57234816352</v>
      </c>
      <c r="E365" s="41">
        <v>-264623.8757177653</v>
      </c>
      <c r="F365" s="41">
        <v>-756048.62123832211</v>
      </c>
      <c r="G365" s="41">
        <v>-1262961.7336238774</v>
      </c>
      <c r="H365" s="41">
        <v>-1161879.9058473257</v>
      </c>
      <c r="J365" s="16">
        <v>-3755754.2344059125</v>
      </c>
      <c r="L365" s="5">
        <v>380268</v>
      </c>
      <c r="M365" s="5">
        <v>2888418.57</v>
      </c>
      <c r="N365" s="49">
        <v>1633877.1344947501</v>
      </c>
      <c r="O365" s="16">
        <v>1146809.4700888374</v>
      </c>
      <c r="Q365" s="38"/>
      <c r="R365" s="46"/>
      <c r="S365" s="50"/>
      <c r="T365" s="51"/>
    </row>
    <row r="366" spans="1:20">
      <c r="A366" s="40" t="s">
        <v>3933</v>
      </c>
      <c r="B366" s="5" t="s">
        <v>2043</v>
      </c>
      <c r="C366" s="41">
        <v>-61613.113382567477</v>
      </c>
      <c r="D366" s="41">
        <v>-276521.80589023296</v>
      </c>
      <c r="E366" s="41">
        <v>-256440.40709191319</v>
      </c>
      <c r="F366" s="41">
        <v>-679667.22369096638</v>
      </c>
      <c r="G366" s="41">
        <v>-995622.17729581543</v>
      </c>
      <c r="H366" s="41">
        <v>-856075.22343443043</v>
      </c>
      <c r="J366" s="16">
        <v>-3125939.9507859256</v>
      </c>
      <c r="L366" s="5">
        <v>311920</v>
      </c>
      <c r="M366" s="5">
        <v>2888418.57</v>
      </c>
      <c r="N366" s="49">
        <v>1533209.0699723936</v>
      </c>
      <c r="O366" s="16">
        <v>1607607.6891864678</v>
      </c>
      <c r="Q366" s="38"/>
      <c r="R366" s="46"/>
      <c r="S366" s="50"/>
      <c r="T366" s="51"/>
    </row>
    <row r="367" spans="1:20">
      <c r="A367" s="40" t="s">
        <v>3934</v>
      </c>
      <c r="B367" s="5" t="s">
        <v>1757</v>
      </c>
      <c r="C367" s="41">
        <v>-85538.335593126263</v>
      </c>
      <c r="D367" s="41">
        <v>-281945.52843585471</v>
      </c>
      <c r="E367" s="41">
        <v>-369857.38517233881</v>
      </c>
      <c r="F367" s="41">
        <v>-950092.01665435918</v>
      </c>
      <c r="G367" s="41">
        <v>-1480497.0407629001</v>
      </c>
      <c r="H367" s="41">
        <v>-1220388.9089558243</v>
      </c>
      <c r="J367" s="16">
        <v>-4388319.2155744033</v>
      </c>
      <c r="L367" s="5">
        <v>462882</v>
      </c>
      <c r="M367" s="5">
        <v>2888418.57</v>
      </c>
      <c r="N367" s="49">
        <v>1860190.4554775604</v>
      </c>
      <c r="O367" s="16">
        <v>823171.80990315694</v>
      </c>
      <c r="Q367" s="38"/>
      <c r="R367" s="46"/>
      <c r="S367" s="50"/>
      <c r="T367" s="51"/>
    </row>
    <row r="368" spans="1:20">
      <c r="A368" s="40" t="s">
        <v>3935</v>
      </c>
      <c r="B368" s="5" t="s">
        <v>2098</v>
      </c>
      <c r="C368" s="41">
        <v>-67103.790847600554</v>
      </c>
      <c r="D368" s="41">
        <v>-205826.52198720889</v>
      </c>
      <c r="E368" s="41">
        <v>-251107.46837154735</v>
      </c>
      <c r="F368" s="41">
        <v>-625052.60839224106</v>
      </c>
      <c r="G368" s="41">
        <v>-979555.18528467428</v>
      </c>
      <c r="H368" s="41">
        <v>-770397.0870359299</v>
      </c>
      <c r="J368" s="16">
        <v>-2899042.6619192017</v>
      </c>
      <c r="L368" s="5">
        <v>316209</v>
      </c>
      <c r="M368" s="5">
        <v>2888418.57</v>
      </c>
      <c r="N368" s="49">
        <v>1597049.9376478137</v>
      </c>
      <c r="O368" s="16">
        <v>1902634.8457286118</v>
      </c>
      <c r="Q368" s="38"/>
      <c r="R368" s="46"/>
      <c r="S368" s="50"/>
      <c r="T368" s="51"/>
    </row>
    <row r="369" spans="1:20">
      <c r="A369" s="40" t="s">
        <v>3936</v>
      </c>
      <c r="B369" s="5" t="s">
        <v>163</v>
      </c>
      <c r="C369" s="41">
        <v>-359362.85223297303</v>
      </c>
      <c r="D369" s="41">
        <v>-1260405.9901520296</v>
      </c>
      <c r="E369" s="41">
        <v>-1556533.0086143857</v>
      </c>
      <c r="F369" s="41">
        <v>-3795800.1692857025</v>
      </c>
      <c r="G369" s="41">
        <v>-5621233.0494109821</v>
      </c>
      <c r="H369" s="41">
        <v>-4968098.7943962505</v>
      </c>
      <c r="J369" s="16">
        <v>-17561433.864092324</v>
      </c>
      <c r="L369" s="5">
        <v>1770018</v>
      </c>
      <c r="M369" s="5">
        <v>2888418.57</v>
      </c>
      <c r="N369" s="49">
        <v>3194487.085124623</v>
      </c>
      <c r="O369" s="16">
        <v>-9708510.2089677006</v>
      </c>
      <c r="Q369" s="38"/>
      <c r="R369" s="46"/>
      <c r="S369" s="50"/>
      <c r="T369" s="51"/>
    </row>
    <row r="370" spans="1:20">
      <c r="A370" s="40" t="s">
        <v>3937</v>
      </c>
      <c r="B370" s="5" t="s">
        <v>106</v>
      </c>
      <c r="C370" s="41">
        <v>-462144.53967930219</v>
      </c>
      <c r="D370" s="41">
        <v>-1505375.9820612224</v>
      </c>
      <c r="E370" s="41">
        <v>-1826719.1404879577</v>
      </c>
      <c r="F370" s="41">
        <v>-4835387.1455996726</v>
      </c>
      <c r="G370" s="41">
        <v>-7304771.4828021498</v>
      </c>
      <c r="H370" s="41">
        <v>-7011470.4762185523</v>
      </c>
      <c r="J370" s="16">
        <v>-22945868.766848855</v>
      </c>
      <c r="L370" s="5">
        <v>2129268</v>
      </c>
      <c r="M370" s="5">
        <v>2888418.57</v>
      </c>
      <c r="N370" s="49">
        <v>4274374.2668569386</v>
      </c>
      <c r="O370" s="16">
        <v>-13653807.929991916</v>
      </c>
      <c r="Q370" s="38"/>
      <c r="R370" s="46"/>
      <c r="S370" s="50"/>
      <c r="T370" s="51"/>
    </row>
    <row r="371" spans="1:20">
      <c r="A371" s="40" t="s">
        <v>3938</v>
      </c>
      <c r="B371" s="5" t="s">
        <v>1558</v>
      </c>
      <c r="C371" s="41">
        <v>-110168.2276065648</v>
      </c>
      <c r="D371" s="41">
        <v>-389483.79682866309</v>
      </c>
      <c r="E371" s="41">
        <v>-464923.97291319043</v>
      </c>
      <c r="F371" s="41">
        <v>-1244639.4815318605</v>
      </c>
      <c r="G371" s="41">
        <v>-1965230.7976103488</v>
      </c>
      <c r="H371" s="41">
        <v>-1762817.1581925561</v>
      </c>
      <c r="J371" s="16">
        <v>-5937263.4346831841</v>
      </c>
      <c r="L371" s="5">
        <v>626738</v>
      </c>
      <c r="M371" s="5">
        <v>2888418.57</v>
      </c>
      <c r="N371" s="49">
        <v>1954187.218526491</v>
      </c>
      <c r="O371" s="16">
        <v>-467919.64615669334</v>
      </c>
      <c r="Q371" s="38"/>
      <c r="R371" s="46"/>
      <c r="S371" s="50"/>
      <c r="T371" s="51"/>
    </row>
    <row r="372" spans="1:20">
      <c r="A372" s="40" t="s">
        <v>3939</v>
      </c>
      <c r="B372" s="5" t="s">
        <v>1101</v>
      </c>
      <c r="C372" s="41">
        <v>-232392.57623720772</v>
      </c>
      <c r="D372" s="41">
        <v>-747543.038274038</v>
      </c>
      <c r="E372" s="41">
        <v>-960700.29931773513</v>
      </c>
      <c r="F372" s="41">
        <v>-2485952.5821906198</v>
      </c>
      <c r="G372" s="41">
        <v>-3706417.9630080955</v>
      </c>
      <c r="H372" s="41">
        <v>-3528053.9745908552</v>
      </c>
      <c r="J372" s="16">
        <v>-11661060.433618551</v>
      </c>
      <c r="L372" s="5">
        <v>305600</v>
      </c>
      <c r="M372" s="5">
        <v>2888418.57</v>
      </c>
      <c r="N372" s="49">
        <v>1500000</v>
      </c>
      <c r="O372" s="16">
        <v>-6967041.8636185508</v>
      </c>
      <c r="Q372" s="38"/>
      <c r="R372" s="46"/>
      <c r="S372" s="50"/>
      <c r="T372" s="51"/>
    </row>
    <row r="373" spans="1:20">
      <c r="A373" s="40" t="s">
        <v>3940</v>
      </c>
      <c r="B373" s="5" t="s">
        <v>1417</v>
      </c>
      <c r="C373" s="41">
        <v>-143443.63362649214</v>
      </c>
      <c r="D373" s="41">
        <v>-445830.0796736023</v>
      </c>
      <c r="E373" s="41">
        <v>-539504.47328605631</v>
      </c>
      <c r="F373" s="41">
        <v>-1371840.0724331192</v>
      </c>
      <c r="G373" s="41">
        <v>-2096466.34141424</v>
      </c>
      <c r="H373" s="41">
        <v>-1828276.0116240692</v>
      </c>
      <c r="J373" s="16">
        <v>-6425360.6120575787</v>
      </c>
      <c r="L373" s="5">
        <v>649447</v>
      </c>
      <c r="M373" s="5">
        <v>2888418.57</v>
      </c>
      <c r="N373" s="49">
        <v>1714155.513530534</v>
      </c>
      <c r="O373" s="16">
        <v>-1173339.5285270449</v>
      </c>
      <c r="Q373" s="38"/>
      <c r="R373" s="46"/>
      <c r="S373" s="50"/>
      <c r="T373" s="51"/>
    </row>
    <row r="374" spans="1:20">
      <c r="A374" s="40" t="s">
        <v>3941</v>
      </c>
      <c r="B374" s="5" t="s">
        <v>1366</v>
      </c>
      <c r="C374" s="41">
        <v>-122924.36394741586</v>
      </c>
      <c r="D374" s="41">
        <v>-435001.86381020257</v>
      </c>
      <c r="E374" s="41">
        <v>-553139.1075673512</v>
      </c>
      <c r="F374" s="41">
        <v>-1447273.4158172847</v>
      </c>
      <c r="G374" s="41">
        <v>-2346884.1364138606</v>
      </c>
      <c r="H374" s="41">
        <v>-2127349.4467992871</v>
      </c>
      <c r="J374" s="16">
        <v>-7032572.3343554027</v>
      </c>
      <c r="L374" s="5">
        <v>702746</v>
      </c>
      <c r="M374" s="5">
        <v>2888418.57</v>
      </c>
      <c r="N374" s="49">
        <v>1740758.3091577429</v>
      </c>
      <c r="O374" s="16">
        <v>-1700649.45519766</v>
      </c>
      <c r="Q374" s="38"/>
      <c r="R374" s="46"/>
      <c r="S374" s="50"/>
      <c r="T374" s="51"/>
    </row>
    <row r="375" spans="1:20">
      <c r="A375" s="40" t="s">
        <v>3942</v>
      </c>
      <c r="B375" s="5" t="s">
        <v>1100</v>
      </c>
      <c r="C375" s="41">
        <v>-272588.52431874594</v>
      </c>
      <c r="D375" s="41">
        <v>-976208.91358854366</v>
      </c>
      <c r="E375" s="41">
        <v>-1209617.7148164744</v>
      </c>
      <c r="F375" s="41">
        <v>-3070430.1106587104</v>
      </c>
      <c r="G375" s="41">
        <v>-4759389.2385008931</v>
      </c>
      <c r="H375" s="41">
        <v>-3912948.2767013921</v>
      </c>
      <c r="J375" s="16">
        <v>-14201182.77858476</v>
      </c>
      <c r="L375" s="5">
        <v>524065</v>
      </c>
      <c r="M375" s="5">
        <v>2888418.57</v>
      </c>
      <c r="N375" s="49">
        <v>1500000</v>
      </c>
      <c r="O375" s="16">
        <v>-9288699.2085847594</v>
      </c>
      <c r="Q375" s="38"/>
      <c r="R375" s="46"/>
      <c r="S375" s="50"/>
      <c r="T375" s="51"/>
    </row>
    <row r="376" spans="1:20">
      <c r="A376" s="40" t="s">
        <v>3943</v>
      </c>
      <c r="B376" s="5" t="s">
        <v>1383</v>
      </c>
      <c r="C376" s="41">
        <v>-127596.75689661461</v>
      </c>
      <c r="D376" s="41">
        <v>-450339.54966168909</v>
      </c>
      <c r="E376" s="41">
        <v>-589105.3112333857</v>
      </c>
      <c r="F376" s="41">
        <v>-1540304.1687647065</v>
      </c>
      <c r="G376" s="41">
        <v>-2373871.5032763341</v>
      </c>
      <c r="H376" s="41">
        <v>-1957570.7220408025</v>
      </c>
      <c r="J376" s="16">
        <v>-7038788.0118735321</v>
      </c>
      <c r="L376" s="5">
        <v>736412</v>
      </c>
      <c r="M376" s="5">
        <v>2888418.57</v>
      </c>
      <c r="N376" s="49">
        <v>1806861.6287454036</v>
      </c>
      <c r="O376" s="16">
        <v>-1607095.8131281286</v>
      </c>
      <c r="Q376" s="38"/>
      <c r="R376" s="46"/>
      <c r="S376" s="50"/>
      <c r="T376" s="51"/>
    </row>
    <row r="377" spans="1:20">
      <c r="A377" s="40" t="s">
        <v>3944</v>
      </c>
      <c r="B377" s="5" t="s">
        <v>1569</v>
      </c>
      <c r="C377" s="41">
        <v>-97321.878274573988</v>
      </c>
      <c r="D377" s="41">
        <v>-326037.82379334298</v>
      </c>
      <c r="E377" s="41">
        <v>-436493.72536339168</v>
      </c>
      <c r="F377" s="41">
        <v>-1105175.0870583057</v>
      </c>
      <c r="G377" s="41">
        <v>-1730765.0188577217</v>
      </c>
      <c r="H377" s="41">
        <v>-1450479.924473502</v>
      </c>
      <c r="J377" s="16">
        <v>-5146273.4578208383</v>
      </c>
      <c r="L377" s="5">
        <v>448530</v>
      </c>
      <c r="M377" s="5">
        <v>2888418.57</v>
      </c>
      <c r="N377" s="49">
        <v>1500000</v>
      </c>
      <c r="O377" s="16">
        <v>-309324.88782083848</v>
      </c>
      <c r="Q377" s="38"/>
      <c r="R377" s="46"/>
      <c r="S377" s="50"/>
      <c r="T377" s="51"/>
    </row>
    <row r="378" spans="1:20">
      <c r="A378" s="40" t="s">
        <v>3945</v>
      </c>
      <c r="B378" s="5" t="s">
        <v>149</v>
      </c>
      <c r="C378" s="41">
        <v>-242678.18246276546</v>
      </c>
      <c r="D378" s="41">
        <v>-895186.88615723455</v>
      </c>
      <c r="E378" s="41">
        <v>-1138891.3649508844</v>
      </c>
      <c r="F378" s="41">
        <v>-3113503.1815297487</v>
      </c>
      <c r="G378" s="41">
        <v>-4830848.4179757927</v>
      </c>
      <c r="H378" s="41">
        <v>-4617247.9789568866</v>
      </c>
      <c r="J378" s="16">
        <v>-14838356.012033314</v>
      </c>
      <c r="L378" s="5">
        <v>1544563</v>
      </c>
      <c r="M378" s="5">
        <v>2888418.57</v>
      </c>
      <c r="N378" s="49">
        <v>2416016.1314335857</v>
      </c>
      <c r="O378" s="16">
        <v>-7989358.3105997276</v>
      </c>
      <c r="Q378" s="38"/>
      <c r="R378" s="46"/>
      <c r="S378" s="50"/>
      <c r="T378" s="51"/>
    </row>
    <row r="379" spans="1:20">
      <c r="A379" s="40" t="s">
        <v>3946</v>
      </c>
      <c r="B379" s="5" t="s">
        <v>2238</v>
      </c>
      <c r="C379" s="41">
        <v>-35251.687891753179</v>
      </c>
      <c r="D379" s="41">
        <v>-124829.12525223904</v>
      </c>
      <c r="E379" s="41">
        <v>-146401.69826399221</v>
      </c>
      <c r="F379" s="41">
        <v>-396102.8701352608</v>
      </c>
      <c r="G379" s="41">
        <v>-635636.54386306927</v>
      </c>
      <c r="H379" s="41">
        <v>-486274.29998573195</v>
      </c>
      <c r="J379" s="16">
        <v>-1824496.2253920464</v>
      </c>
      <c r="L379" s="5">
        <v>305600</v>
      </c>
      <c r="M379" s="5">
        <v>2888418.57</v>
      </c>
      <c r="N379" s="49">
        <v>1500000</v>
      </c>
      <c r="O379" s="16">
        <v>2869522.3446079534</v>
      </c>
      <c r="Q379" s="38"/>
      <c r="R379" s="46"/>
      <c r="S379" s="50"/>
      <c r="T379" s="51"/>
    </row>
    <row r="380" spans="1:20">
      <c r="A380" s="40" t="s">
        <v>3947</v>
      </c>
      <c r="B380" s="5" t="s">
        <v>2127</v>
      </c>
      <c r="C380" s="41">
        <v>-55538.265588308881</v>
      </c>
      <c r="D380" s="41">
        <v>-178972.68924474576</v>
      </c>
      <c r="E380" s="41">
        <v>-219119.58917679329</v>
      </c>
      <c r="F380" s="41">
        <v>-550322.29240031331</v>
      </c>
      <c r="G380" s="41">
        <v>-837634.44432884385</v>
      </c>
      <c r="H380" s="41">
        <v>-656686.29759967828</v>
      </c>
      <c r="J380" s="16">
        <v>-2498273.5783386836</v>
      </c>
      <c r="L380" s="5">
        <v>305600</v>
      </c>
      <c r="M380" s="5">
        <v>2888418.57</v>
      </c>
      <c r="N380" s="49">
        <v>1596934.8499879574</v>
      </c>
      <c r="O380" s="16">
        <v>2292679.8416492734</v>
      </c>
      <c r="Q380" s="38"/>
      <c r="R380" s="46"/>
      <c r="S380" s="50"/>
      <c r="T380" s="51"/>
    </row>
    <row r="381" spans="1:20">
      <c r="A381" s="40" t="s">
        <v>3948</v>
      </c>
      <c r="B381" s="5" t="s">
        <v>2233</v>
      </c>
      <c r="C381" s="41">
        <v>-41770.457298449328</v>
      </c>
      <c r="D381" s="41">
        <v>-116780.93719406235</v>
      </c>
      <c r="E381" s="41">
        <v>-145115.23696641481</v>
      </c>
      <c r="F381" s="41">
        <v>-376790.9854624641</v>
      </c>
      <c r="G381" s="41">
        <v>-572994.49571554514</v>
      </c>
      <c r="H381" s="41">
        <v>-489902.28486764256</v>
      </c>
      <c r="J381" s="16">
        <v>-1743354.3975045783</v>
      </c>
      <c r="L381" s="5">
        <v>305600</v>
      </c>
      <c r="M381" s="5">
        <v>2888418.57</v>
      </c>
      <c r="N381" s="49">
        <v>1546970.5560744109</v>
      </c>
      <c r="O381" s="16">
        <v>2997634.7285698326</v>
      </c>
      <c r="Q381" s="38"/>
      <c r="R381" s="46"/>
      <c r="S381" s="50"/>
      <c r="T381" s="51"/>
    </row>
    <row r="382" spans="1:20">
      <c r="A382" s="40" t="s">
        <v>3949</v>
      </c>
      <c r="B382" s="5" t="s">
        <v>1892</v>
      </c>
      <c r="C382" s="41">
        <v>-76601.302071377926</v>
      </c>
      <c r="D382" s="41">
        <v>-236471.53743723786</v>
      </c>
      <c r="E382" s="41">
        <v>-315622.62228477153</v>
      </c>
      <c r="F382" s="41">
        <v>-842265.63554932259</v>
      </c>
      <c r="G382" s="41">
        <v>-1314142.2078686259</v>
      </c>
      <c r="H382" s="41">
        <v>-1082112.6917064739</v>
      </c>
      <c r="J382" s="16">
        <v>-3867215.9969178098</v>
      </c>
      <c r="L382" s="5">
        <v>414997</v>
      </c>
      <c r="M382" s="5">
        <v>2888418.57</v>
      </c>
      <c r="N382" s="49">
        <v>1666786.0715536783</v>
      </c>
      <c r="O382" s="16">
        <v>1102985.6446358683</v>
      </c>
      <c r="Q382" s="38"/>
      <c r="R382" s="46"/>
      <c r="S382" s="50"/>
      <c r="T382" s="51"/>
    </row>
    <row r="383" spans="1:20">
      <c r="A383" s="40" t="s">
        <v>3950</v>
      </c>
      <c r="B383" s="5" t="s">
        <v>1328</v>
      </c>
      <c r="C383" s="41">
        <v>-144087.40723614109</v>
      </c>
      <c r="D383" s="41">
        <v>-459523.99063256249</v>
      </c>
      <c r="E383" s="41">
        <v>-544937.20315182419</v>
      </c>
      <c r="F383" s="41">
        <v>-1515089.2045446234</v>
      </c>
      <c r="G383" s="41">
        <v>-2464241.292525162</v>
      </c>
      <c r="H383" s="41">
        <v>-2216998.1213680618</v>
      </c>
      <c r="J383" s="16">
        <v>-7344877.2194583751</v>
      </c>
      <c r="L383" s="5">
        <v>688064</v>
      </c>
      <c r="M383" s="5">
        <v>2888418.57</v>
      </c>
      <c r="N383" s="49">
        <v>1725770.442889486</v>
      </c>
      <c r="O383" s="16">
        <v>-2042624.2065688893</v>
      </c>
      <c r="Q383" s="38"/>
      <c r="R383" s="46"/>
      <c r="S383" s="50"/>
      <c r="T383" s="51"/>
    </row>
    <row r="384" spans="1:20">
      <c r="A384" s="40" t="s">
        <v>3951</v>
      </c>
      <c r="B384" s="5" t="s">
        <v>1369</v>
      </c>
      <c r="C384" s="41">
        <v>-151886.12799939132</v>
      </c>
      <c r="D384" s="41">
        <v>-470147.81492809561</v>
      </c>
      <c r="E384" s="41">
        <v>-581799.50513664074</v>
      </c>
      <c r="F384" s="41">
        <v>-1597130.079442563</v>
      </c>
      <c r="G384" s="41">
        <v>-2702516.3693222823</v>
      </c>
      <c r="H384" s="41">
        <v>-2328723.078309163</v>
      </c>
      <c r="J384" s="16">
        <v>-7832202.9751381353</v>
      </c>
      <c r="L384" s="5">
        <v>812700</v>
      </c>
      <c r="M384" s="5">
        <v>2888418.57</v>
      </c>
      <c r="N384" s="49">
        <v>2029403.5284531189</v>
      </c>
      <c r="O384" s="16">
        <v>-2101680.8766850168</v>
      </c>
      <c r="Q384" s="38"/>
      <c r="R384" s="46"/>
      <c r="S384" s="50"/>
      <c r="T384" s="51"/>
    </row>
    <row r="385" spans="1:20">
      <c r="A385" s="40" t="s">
        <v>3952</v>
      </c>
      <c r="B385" s="5" t="s">
        <v>1263</v>
      </c>
      <c r="C385" s="41">
        <v>-177628.89471184139</v>
      </c>
      <c r="D385" s="41">
        <v>-647802.76191869855</v>
      </c>
      <c r="E385" s="41">
        <v>-760525.68443267839</v>
      </c>
      <c r="F385" s="41">
        <v>-2074215.3658082201</v>
      </c>
      <c r="G385" s="41">
        <v>-3259978.6845356775</v>
      </c>
      <c r="H385" s="41">
        <v>-2849904.0091071413</v>
      </c>
      <c r="J385" s="16">
        <v>-9770055.4005142562</v>
      </c>
      <c r="L385" s="5">
        <v>1032520</v>
      </c>
      <c r="M385" s="5">
        <v>2888418.57</v>
      </c>
      <c r="N385" s="49">
        <v>2045902.0089838724</v>
      </c>
      <c r="O385" s="16">
        <v>-3803214.8215303835</v>
      </c>
      <c r="Q385" s="38"/>
      <c r="R385" s="46"/>
      <c r="S385" s="50"/>
      <c r="T385" s="51"/>
    </row>
    <row r="386" spans="1:20">
      <c r="A386" s="40" t="s">
        <v>3953</v>
      </c>
      <c r="B386" s="5" t="s">
        <v>1285</v>
      </c>
      <c r="C386" s="41">
        <v>-119574.55615459685</v>
      </c>
      <c r="D386" s="41">
        <v>-378863.53750233696</v>
      </c>
      <c r="E386" s="41">
        <v>-518770.63269295485</v>
      </c>
      <c r="F386" s="41">
        <v>-1462642.7912539754</v>
      </c>
      <c r="G386" s="41">
        <v>-2412084.6856565122</v>
      </c>
      <c r="H386" s="41">
        <v>-2065878.4094451373</v>
      </c>
      <c r="J386" s="16">
        <v>-6957814.6127055138</v>
      </c>
      <c r="L386" s="5">
        <v>626943</v>
      </c>
      <c r="M386" s="5">
        <v>2888418.57</v>
      </c>
      <c r="N386" s="49">
        <v>1551079.5237097128</v>
      </c>
      <c r="O386" s="16">
        <v>-1891373.5189958012</v>
      </c>
      <c r="Q386" s="38"/>
      <c r="R386" s="46"/>
      <c r="S386" s="50"/>
      <c r="T386" s="51"/>
    </row>
    <row r="387" spans="1:20">
      <c r="A387" s="40" t="s">
        <v>3954</v>
      </c>
      <c r="B387" s="5" t="s">
        <v>2020</v>
      </c>
      <c r="C387" s="41">
        <v>-54647.901183459275</v>
      </c>
      <c r="D387" s="41">
        <v>-191210.14823860076</v>
      </c>
      <c r="E387" s="41">
        <v>-241458.05711508862</v>
      </c>
      <c r="F387" s="41">
        <v>-628849.45491131325</v>
      </c>
      <c r="G387" s="41">
        <v>-1013755.2489475521</v>
      </c>
      <c r="H387" s="41">
        <v>-849546.42819502973</v>
      </c>
      <c r="J387" s="16">
        <v>-2979467.2385910433</v>
      </c>
      <c r="L387" s="5">
        <v>305600</v>
      </c>
      <c r="M387" s="5">
        <v>2888418.57</v>
      </c>
      <c r="N387" s="49">
        <v>1566626.3037021044</v>
      </c>
      <c r="O387" s="16">
        <v>1781177.6351110609</v>
      </c>
      <c r="Q387" s="38"/>
      <c r="R387" s="46"/>
      <c r="S387" s="50"/>
      <c r="T387" s="51"/>
    </row>
    <row r="388" spans="1:20">
      <c r="A388" s="40" t="s">
        <v>3955</v>
      </c>
      <c r="B388" s="5" t="s">
        <v>1913</v>
      </c>
      <c r="C388" s="41">
        <v>-65139.436096423444</v>
      </c>
      <c r="D388" s="41">
        <v>-219916.46861625335</v>
      </c>
      <c r="E388" s="41">
        <v>-310934.341500137</v>
      </c>
      <c r="F388" s="41">
        <v>-772113.90119600203</v>
      </c>
      <c r="G388" s="41">
        <v>-1224760.7456429272</v>
      </c>
      <c r="H388" s="41">
        <v>-1113224.9438794137</v>
      </c>
      <c r="J388" s="16">
        <v>-3706089.8369311569</v>
      </c>
      <c r="L388" s="5">
        <v>390606</v>
      </c>
      <c r="M388" s="5">
        <v>2888418.57</v>
      </c>
      <c r="N388" s="49">
        <v>1803734.2377634628</v>
      </c>
      <c r="O388" s="16">
        <v>1376668.9708323057</v>
      </c>
      <c r="Q388" s="38"/>
      <c r="R388" s="46"/>
      <c r="S388" s="50"/>
      <c r="T388" s="51"/>
    </row>
    <row r="389" spans="1:20">
      <c r="A389" s="40" t="s">
        <v>3956</v>
      </c>
      <c r="B389" s="5" t="s">
        <v>1844</v>
      </c>
      <c r="C389" s="41">
        <v>-77723.841293625141</v>
      </c>
      <c r="D389" s="41">
        <v>-263473.69450458523</v>
      </c>
      <c r="E389" s="41">
        <v>-334170.57292531419</v>
      </c>
      <c r="F389" s="41">
        <v>-840713.56190425018</v>
      </c>
      <c r="G389" s="41">
        <v>-1325302.9865904495</v>
      </c>
      <c r="H389" s="41">
        <v>-1017836.999303848</v>
      </c>
      <c r="J389" s="16">
        <v>-3859221.6565220724</v>
      </c>
      <c r="L389" s="5">
        <v>422364</v>
      </c>
      <c r="M389" s="5">
        <v>2888418.57</v>
      </c>
      <c r="N389" s="49">
        <v>1814979.049757387</v>
      </c>
      <c r="O389" s="16">
        <v>1266539.9632353145</v>
      </c>
      <c r="Q389" s="38"/>
      <c r="R389" s="46"/>
      <c r="S389" s="50"/>
      <c r="T389" s="51"/>
    </row>
    <row r="390" spans="1:20">
      <c r="A390" s="40" t="s">
        <v>3957</v>
      </c>
      <c r="B390" s="5" t="s">
        <v>179</v>
      </c>
      <c r="C390" s="41">
        <v>-174483.04391439742</v>
      </c>
      <c r="D390" s="41">
        <v>-561011.31795806088</v>
      </c>
      <c r="E390" s="41">
        <v>-702452.8280159391</v>
      </c>
      <c r="F390" s="41">
        <v>-1933710.3198452431</v>
      </c>
      <c r="G390" s="41">
        <v>-3160319.6665036543</v>
      </c>
      <c r="H390" s="41">
        <v>-2954252.426541477</v>
      </c>
      <c r="J390" s="16">
        <v>-9486229.6027787719</v>
      </c>
      <c r="L390" s="5">
        <v>860218</v>
      </c>
      <c r="M390" s="5">
        <v>2888418.57</v>
      </c>
      <c r="N390" s="49">
        <v>1780032.8829749809</v>
      </c>
      <c r="O390" s="16">
        <v>-3957560.1498037907</v>
      </c>
      <c r="Q390" s="38"/>
      <c r="R390" s="46"/>
      <c r="S390" s="50"/>
      <c r="T390" s="51"/>
    </row>
    <row r="391" spans="1:20">
      <c r="A391" s="40" t="s">
        <v>3958</v>
      </c>
      <c r="B391" s="5" t="s">
        <v>2002</v>
      </c>
      <c r="C391" s="41">
        <v>-64455.937740765658</v>
      </c>
      <c r="D391" s="41">
        <v>-202953.26483575485</v>
      </c>
      <c r="E391" s="41">
        <v>-257578.4305474624</v>
      </c>
      <c r="F391" s="41">
        <v>-651689.29771354701</v>
      </c>
      <c r="G391" s="41">
        <v>-1088770.5475115492</v>
      </c>
      <c r="H391" s="41">
        <v>-884970.64500657946</v>
      </c>
      <c r="J391" s="16">
        <v>-3150418.1233556587</v>
      </c>
      <c r="L391" s="5">
        <v>328919</v>
      </c>
      <c r="M391" s="5">
        <v>2888418.57</v>
      </c>
      <c r="N391" s="49">
        <v>1637071.8439280298</v>
      </c>
      <c r="O391" s="16">
        <v>1703991.2905723709</v>
      </c>
      <c r="Q391" s="38"/>
      <c r="R391" s="46"/>
      <c r="S391" s="50"/>
      <c r="T391" s="51"/>
    </row>
    <row r="392" spans="1:20">
      <c r="A392" s="40" t="s">
        <v>3959</v>
      </c>
      <c r="B392" s="5" t="s">
        <v>2036</v>
      </c>
      <c r="C392" s="41">
        <v>-61026.518841827972</v>
      </c>
      <c r="D392" s="41">
        <v>-202728.13162886573</v>
      </c>
      <c r="E392" s="41">
        <v>-252191.37386385715</v>
      </c>
      <c r="F392" s="41">
        <v>-687788.72148863273</v>
      </c>
      <c r="G392" s="41">
        <v>-1103411.9561843928</v>
      </c>
      <c r="H392" s="41">
        <v>-1000834.0363020536</v>
      </c>
      <c r="J392" s="16">
        <v>-3307980.7383096302</v>
      </c>
      <c r="L392" s="5">
        <v>350802</v>
      </c>
      <c r="M392" s="5">
        <v>2888418.57</v>
      </c>
      <c r="N392" s="49">
        <v>1620827.3767043948</v>
      </c>
      <c r="O392" s="16">
        <v>1552067.2083947645</v>
      </c>
      <c r="Q392" s="38"/>
      <c r="R392" s="46"/>
      <c r="S392" s="50"/>
      <c r="T392" s="51"/>
    </row>
    <row r="393" spans="1:20">
      <c r="A393" s="40" t="s">
        <v>3960</v>
      </c>
      <c r="B393" s="5" t="s">
        <v>1706</v>
      </c>
      <c r="C393" s="41">
        <v>-101299.6214951507</v>
      </c>
      <c r="D393" s="41">
        <v>-333430.92175239505</v>
      </c>
      <c r="E393" s="41">
        <v>-407980.3383491878</v>
      </c>
      <c r="F393" s="41">
        <v>-1044353.6017535409</v>
      </c>
      <c r="G393" s="41">
        <v>-1583924.128156313</v>
      </c>
      <c r="H393" s="41">
        <v>-1322670.3628530286</v>
      </c>
      <c r="J393" s="16">
        <v>-4793658.9743596166</v>
      </c>
      <c r="L393" s="5">
        <v>517499</v>
      </c>
      <c r="M393" s="5">
        <v>2888418.57</v>
      </c>
      <c r="N393" s="49">
        <v>1838755.7021958188</v>
      </c>
      <c r="O393" s="16">
        <v>451014.29783620196</v>
      </c>
      <c r="Q393" s="38"/>
      <c r="R393" s="46"/>
      <c r="S393" s="50"/>
      <c r="T393" s="51"/>
    </row>
    <row r="394" spans="1:20">
      <c r="A394" s="40" t="s">
        <v>3961</v>
      </c>
      <c r="B394" s="42" t="s">
        <v>2179</v>
      </c>
      <c r="C394" s="41">
        <v>-43336.853487493696</v>
      </c>
      <c r="D394" s="41">
        <v>-139331.96013307344</v>
      </c>
      <c r="E394" s="41">
        <v>-188375.70949307492</v>
      </c>
      <c r="F394" s="41">
        <v>-479378.1386205848</v>
      </c>
      <c r="G394" s="41">
        <v>-776697.28933050146</v>
      </c>
      <c r="H394" s="41">
        <v>-663459.6127850489</v>
      </c>
      <c r="J394" s="16">
        <v>-2290579.563849777</v>
      </c>
      <c r="L394" s="5">
        <v>305600</v>
      </c>
      <c r="M394" s="5">
        <v>2888418.57</v>
      </c>
      <c r="N394" s="49">
        <v>1629029.5789158978</v>
      </c>
      <c r="O394" s="16">
        <v>2532468.5850661206</v>
      </c>
      <c r="Q394" s="38"/>
      <c r="R394" s="46"/>
      <c r="S394" s="50"/>
      <c r="T394" s="51"/>
    </row>
    <row r="395" spans="1:20">
      <c r="A395" s="40" t="s">
        <v>3962</v>
      </c>
      <c r="B395" s="42" t="s">
        <v>1777</v>
      </c>
      <c r="C395" s="41">
        <v>-91295.708647515828</v>
      </c>
      <c r="D395" s="41">
        <v>-311328.54478661361</v>
      </c>
      <c r="E395" s="41">
        <v>-383104.03528640937</v>
      </c>
      <c r="F395" s="41">
        <v>-956112.97972081008</v>
      </c>
      <c r="G395" s="41">
        <v>-1468291.0278215513</v>
      </c>
      <c r="H395" s="41">
        <v>-1241547.2086124048</v>
      </c>
      <c r="J395" s="16">
        <v>-4451679.5048753051</v>
      </c>
      <c r="L395" s="5">
        <v>486518</v>
      </c>
      <c r="M395" s="5">
        <v>2888418.57</v>
      </c>
      <c r="N395" s="49">
        <v>1828839.3396274149</v>
      </c>
      <c r="O395" s="16">
        <v>752096.40475210967</v>
      </c>
      <c r="Q395" s="38"/>
      <c r="R395" s="46"/>
      <c r="S395" s="50"/>
      <c r="T395" s="51"/>
    </row>
    <row r="396" spans="1:20">
      <c r="A396" s="40" t="s">
        <v>3963</v>
      </c>
      <c r="B396" s="5" t="s">
        <v>2141</v>
      </c>
      <c r="C396" s="41">
        <v>-46866.149900806799</v>
      </c>
      <c r="D396" s="41">
        <v>-161431.85242334701</v>
      </c>
      <c r="E396" s="41">
        <v>-202979.94737069472</v>
      </c>
      <c r="F396" s="41">
        <v>-523617.93580214563</v>
      </c>
      <c r="G396" s="41">
        <v>-860336.35089126229</v>
      </c>
      <c r="H396" s="41">
        <v>-706741.14564843522</v>
      </c>
      <c r="J396" s="16">
        <v>-2501973.3820366915</v>
      </c>
      <c r="L396" s="5">
        <v>305600</v>
      </c>
      <c r="M396" s="5">
        <v>2888418.57</v>
      </c>
      <c r="N396" s="49">
        <v>1604469.3833028397</v>
      </c>
      <c r="O396" s="16">
        <v>2296514.5712661482</v>
      </c>
      <c r="Q396" s="38"/>
      <c r="R396" s="46"/>
      <c r="S396" s="50"/>
      <c r="T396" s="51"/>
    </row>
    <row r="397" spans="1:20">
      <c r="A397" s="40" t="s">
        <v>3964</v>
      </c>
      <c r="B397" s="42" t="s">
        <v>2005</v>
      </c>
      <c r="C397" s="41">
        <v>-55481.24813350039</v>
      </c>
      <c r="D397" s="41">
        <v>-180337.96442164827</v>
      </c>
      <c r="E397" s="41">
        <v>-220271.52868003264</v>
      </c>
      <c r="F397" s="41">
        <v>-610338.18096686038</v>
      </c>
      <c r="G397" s="41">
        <v>-1042284.9169695032</v>
      </c>
      <c r="H397" s="41">
        <v>-932217.08194010239</v>
      </c>
      <c r="J397" s="16">
        <v>-3040930.9211116475</v>
      </c>
      <c r="L397" s="5">
        <v>309501</v>
      </c>
      <c r="M397" s="5">
        <v>2888418.57</v>
      </c>
      <c r="N397" s="49">
        <v>1739255.5340989763</v>
      </c>
      <c r="O397" s="16">
        <v>1896244.1829873286</v>
      </c>
      <c r="Q397" s="38"/>
      <c r="R397" s="46"/>
      <c r="S397" s="50"/>
      <c r="T397" s="51"/>
    </row>
    <row r="398" spans="1:20">
      <c r="A398" s="40" t="s">
        <v>3965</v>
      </c>
      <c r="B398" s="5" t="s">
        <v>121</v>
      </c>
      <c r="C398" s="41">
        <v>-192283.51189633005</v>
      </c>
      <c r="D398" s="41">
        <v>-636339.76547771692</v>
      </c>
      <c r="E398" s="41">
        <v>-819602.04251062882</v>
      </c>
      <c r="F398" s="41">
        <v>-2165341.8191273254</v>
      </c>
      <c r="G398" s="41">
        <v>-3546929.1575647499</v>
      </c>
      <c r="H398" s="41">
        <v>-3531531.7168024313</v>
      </c>
      <c r="J398" s="16">
        <v>-10892028.013379183</v>
      </c>
      <c r="L398" s="5">
        <v>1096703</v>
      </c>
      <c r="M398" s="5">
        <v>2888418.57</v>
      </c>
      <c r="N398" s="49">
        <v>2244633.5071709342</v>
      </c>
      <c r="O398" s="16">
        <v>-4662272.9362082481</v>
      </c>
      <c r="Q398" s="38"/>
      <c r="R398" s="46"/>
      <c r="S398" s="50"/>
      <c r="T398" s="51"/>
    </row>
    <row r="399" spans="1:20">
      <c r="A399" s="40" t="s">
        <v>3966</v>
      </c>
      <c r="B399" s="5" t="s">
        <v>1336</v>
      </c>
      <c r="C399" s="41">
        <v>-164129.13956978617</v>
      </c>
      <c r="D399" s="41">
        <v>-555456.98790421989</v>
      </c>
      <c r="E399" s="41">
        <v>-693265.263025983</v>
      </c>
      <c r="F399" s="41">
        <v>-1794127.6857089614</v>
      </c>
      <c r="G399" s="41">
        <v>-2797803.9855739786</v>
      </c>
      <c r="H399" s="41">
        <v>-2372168.7512898897</v>
      </c>
      <c r="J399" s="16">
        <v>-8376951.8130728193</v>
      </c>
      <c r="L399" s="5">
        <v>902387</v>
      </c>
      <c r="M399" s="5">
        <v>2888418.57</v>
      </c>
      <c r="N399" s="49">
        <v>2052510.3221848849</v>
      </c>
      <c r="O399" s="16">
        <v>-2533635.920887934</v>
      </c>
      <c r="Q399" s="38"/>
      <c r="R399" s="46"/>
      <c r="S399" s="50"/>
      <c r="T399" s="51"/>
    </row>
    <row r="400" spans="1:20">
      <c r="A400" s="40" t="s">
        <v>3967</v>
      </c>
      <c r="B400" s="5" t="s">
        <v>1200</v>
      </c>
      <c r="C400" s="41">
        <v>-275787.44918693567</v>
      </c>
      <c r="D400" s="41">
        <v>-917593.79791678791</v>
      </c>
      <c r="E400" s="41">
        <v>-1164485.9501675153</v>
      </c>
      <c r="F400" s="41">
        <v>-2890832.6104219817</v>
      </c>
      <c r="G400" s="41">
        <v>-4471436.5019924305</v>
      </c>
      <c r="H400" s="41">
        <v>-3917148.6861572787</v>
      </c>
      <c r="J400" s="16">
        <v>-13637284.99584293</v>
      </c>
      <c r="L400" s="5">
        <v>1530055</v>
      </c>
      <c r="M400" s="5">
        <v>2888418.57</v>
      </c>
      <c r="N400" s="49">
        <v>2565393.2561892224</v>
      </c>
      <c r="O400" s="16">
        <v>-6653418.1696537072</v>
      </c>
      <c r="Q400" s="38"/>
      <c r="R400" s="46"/>
      <c r="S400" s="50"/>
      <c r="T400" s="51"/>
    </row>
    <row r="401" spans="1:20">
      <c r="A401" s="40" t="s">
        <v>3968</v>
      </c>
      <c r="B401" s="5" t="s">
        <v>711</v>
      </c>
      <c r="C401" s="41">
        <v>-103529.57285979796</v>
      </c>
      <c r="D401" s="41">
        <v>-331709.68980164436</v>
      </c>
      <c r="E401" s="41">
        <v>-403934.21774813498</v>
      </c>
      <c r="F401" s="41">
        <v>-1105312.9146169664</v>
      </c>
      <c r="G401" s="41">
        <v>-1774354.7699260041</v>
      </c>
      <c r="H401" s="41">
        <v>-1524091.6964107351</v>
      </c>
      <c r="J401" s="16">
        <v>-5242932.8613632824</v>
      </c>
      <c r="L401" s="5">
        <v>559820</v>
      </c>
      <c r="M401" s="5">
        <v>2888418.57</v>
      </c>
      <c r="N401" s="49">
        <v>1805338.6273799127</v>
      </c>
      <c r="O401" s="16">
        <v>10644.336016630055</v>
      </c>
      <c r="Q401" s="38"/>
      <c r="R401" s="46"/>
      <c r="S401" s="50"/>
      <c r="T401" s="51"/>
    </row>
    <row r="402" spans="1:20">
      <c r="A402" s="40" t="s">
        <v>3969</v>
      </c>
      <c r="B402" s="5" t="s">
        <v>1070</v>
      </c>
      <c r="C402" s="41">
        <v>-562326.98754035658</v>
      </c>
      <c r="D402" s="41">
        <v>-1902659.6074266424</v>
      </c>
      <c r="E402" s="41">
        <v>-2430128.2456975505</v>
      </c>
      <c r="F402" s="41">
        <v>-6592773.9929776108</v>
      </c>
      <c r="G402" s="41">
        <v>-10484927.372049689</v>
      </c>
      <c r="H402" s="41">
        <v>-9804287.9046985898</v>
      </c>
      <c r="J402" s="16">
        <v>-31777104.11039044</v>
      </c>
      <c r="L402" s="5">
        <v>3201224</v>
      </c>
      <c r="M402" s="5">
        <v>2888418.57</v>
      </c>
      <c r="N402" s="49">
        <v>5135284.0952065885</v>
      </c>
      <c r="O402" s="16">
        <v>-20552177.445183851</v>
      </c>
      <c r="Q402" s="38"/>
      <c r="R402" s="46"/>
      <c r="S402" s="50"/>
      <c r="T402" s="51"/>
    </row>
    <row r="403" spans="1:20">
      <c r="A403" s="40" t="s">
        <v>3970</v>
      </c>
      <c r="B403" s="5" t="s">
        <v>1098</v>
      </c>
      <c r="C403" s="41">
        <v>-235409.97614723167</v>
      </c>
      <c r="D403" s="41">
        <v>-802083.61020095821</v>
      </c>
      <c r="E403" s="41">
        <v>-1051720.6475169554</v>
      </c>
      <c r="F403" s="41">
        <v>-2934706.6481649261</v>
      </c>
      <c r="G403" s="41">
        <v>-4851917.4364130413</v>
      </c>
      <c r="H403" s="41">
        <v>-4715260.2873765258</v>
      </c>
      <c r="J403" s="16">
        <v>-14591098.605819639</v>
      </c>
      <c r="L403" s="5">
        <v>1323102</v>
      </c>
      <c r="M403" s="5">
        <v>2888418.57</v>
      </c>
      <c r="N403" s="49">
        <v>2051993.774060213</v>
      </c>
      <c r="O403" s="16">
        <v>-8327584.2617594255</v>
      </c>
      <c r="Q403" s="38"/>
      <c r="R403" s="46"/>
      <c r="S403" s="50"/>
      <c r="T403" s="51"/>
    </row>
    <row r="404" spans="1:20">
      <c r="A404" s="40" t="s">
        <v>3971</v>
      </c>
      <c r="B404" s="5" t="s">
        <v>998</v>
      </c>
      <c r="C404" s="41">
        <v>-426128.70799552667</v>
      </c>
      <c r="D404" s="41">
        <v>-1413179.3966065871</v>
      </c>
      <c r="E404" s="41">
        <v>-1801690.4745440593</v>
      </c>
      <c r="F404" s="41">
        <v>-5166316.4560972666</v>
      </c>
      <c r="G404" s="41">
        <v>-8230154.5012315232</v>
      </c>
      <c r="H404" s="41">
        <v>-7453513.7096643811</v>
      </c>
      <c r="J404" s="16">
        <v>-24490983.246139348</v>
      </c>
      <c r="L404" s="5">
        <v>1271319</v>
      </c>
      <c r="M404" s="5">
        <v>2888418.57</v>
      </c>
      <c r="N404" s="49">
        <v>1500000</v>
      </c>
      <c r="O404" s="16">
        <v>-18831245.676139347</v>
      </c>
      <c r="Q404" s="38"/>
      <c r="R404" s="46"/>
      <c r="S404" s="50"/>
      <c r="T404" s="51"/>
    </row>
    <row r="405" spans="1:20">
      <c r="A405" s="40" t="s">
        <v>3972</v>
      </c>
      <c r="B405" s="5" t="s">
        <v>1647</v>
      </c>
      <c r="C405" s="41">
        <v>-104737.89684681941</v>
      </c>
      <c r="D405" s="41">
        <v>-365618.92069282581</v>
      </c>
      <c r="E405" s="41">
        <v>-452064.11756055854</v>
      </c>
      <c r="F405" s="41">
        <v>-1167468.8698501587</v>
      </c>
      <c r="G405" s="41">
        <v>-1877041.4830805867</v>
      </c>
      <c r="H405" s="41">
        <v>-1394563.7342483068</v>
      </c>
      <c r="J405" s="16">
        <v>-5361495.022279256</v>
      </c>
      <c r="L405" s="5">
        <v>605396</v>
      </c>
      <c r="M405" s="5">
        <v>2888418.57</v>
      </c>
      <c r="N405" s="49">
        <v>1971760.4201055481</v>
      </c>
      <c r="O405" s="16">
        <v>104079.96782629192</v>
      </c>
      <c r="Q405" s="38"/>
      <c r="R405" s="46"/>
      <c r="S405" s="50"/>
      <c r="T405" s="51"/>
    </row>
    <row r="406" spans="1:20">
      <c r="A406" s="40" t="s">
        <v>3973</v>
      </c>
      <c r="B406" s="5" t="s">
        <v>1805</v>
      </c>
      <c r="C406" s="41">
        <v>-77055.017498331901</v>
      </c>
      <c r="D406" s="41">
        <v>-259508.90859957662</v>
      </c>
      <c r="E406" s="41">
        <v>-322025.1936280214</v>
      </c>
      <c r="F406" s="41">
        <v>-824110.8613108627</v>
      </c>
      <c r="G406" s="41">
        <v>-1396036.8896541342</v>
      </c>
      <c r="H406" s="41">
        <v>-1224135.2099406237</v>
      </c>
      <c r="J406" s="16">
        <v>-4102872.0806315504</v>
      </c>
      <c r="L406" s="5">
        <v>403765</v>
      </c>
      <c r="M406" s="5">
        <v>2888418.57</v>
      </c>
      <c r="N406" s="49">
        <v>1777012.6383835154</v>
      </c>
      <c r="O406" s="16">
        <v>966324.12775196484</v>
      </c>
      <c r="Q406" s="38"/>
      <c r="R406" s="46"/>
      <c r="S406" s="50"/>
      <c r="T406" s="51"/>
    </row>
    <row r="407" spans="1:20">
      <c r="A407" s="40" t="s">
        <v>3974</v>
      </c>
      <c r="B407" s="5" t="s">
        <v>1953</v>
      </c>
      <c r="C407" s="41">
        <v>-67666.789729604119</v>
      </c>
      <c r="D407" s="41">
        <v>-222278.42275993087</v>
      </c>
      <c r="E407" s="41">
        <v>-279133.08007312508</v>
      </c>
      <c r="F407" s="41">
        <v>-724039.86242131377</v>
      </c>
      <c r="G407" s="41">
        <v>-1150068.3083156277</v>
      </c>
      <c r="H407" s="41">
        <v>-900684.90150357666</v>
      </c>
      <c r="J407" s="16">
        <v>-3343871.3648031782</v>
      </c>
      <c r="L407" s="5">
        <v>360831</v>
      </c>
      <c r="M407" s="5">
        <v>2888418.57</v>
      </c>
      <c r="N407" s="49">
        <v>1734866.5346362027</v>
      </c>
      <c r="O407" s="16">
        <v>1640244.7398330243</v>
      </c>
      <c r="Q407" s="38"/>
      <c r="R407" s="46"/>
      <c r="S407" s="50"/>
      <c r="T407" s="51"/>
    </row>
    <row r="408" spans="1:20">
      <c r="A408" s="40" t="s">
        <v>3975</v>
      </c>
      <c r="B408" s="5" t="s">
        <v>1503</v>
      </c>
      <c r="C408" s="41">
        <v>-50477.578600213077</v>
      </c>
      <c r="D408" s="41">
        <v>-167365.36556556652</v>
      </c>
      <c r="E408" s="41">
        <v>-208261.86058286336</v>
      </c>
      <c r="F408" s="41">
        <v>-511486.26149151131</v>
      </c>
      <c r="G408" s="41">
        <v>-821249.81725210254</v>
      </c>
      <c r="H408" s="41">
        <v>-659745.98958104732</v>
      </c>
      <c r="J408" s="16">
        <v>-2418586.8730733041</v>
      </c>
      <c r="L408" s="5">
        <v>305600</v>
      </c>
      <c r="M408" s="5">
        <v>2888418.57</v>
      </c>
      <c r="N408" s="49">
        <v>1562453.4365530941</v>
      </c>
      <c r="O408" s="16">
        <v>2337885.1334797898</v>
      </c>
      <c r="Q408" s="38"/>
      <c r="R408" s="46"/>
      <c r="S408" s="50"/>
      <c r="T408" s="51"/>
    </row>
    <row r="409" spans="1:20">
      <c r="A409" s="40" t="s">
        <v>3976</v>
      </c>
      <c r="B409" s="5" t="s">
        <v>284</v>
      </c>
      <c r="C409" s="41">
        <v>-140305.70191999382</v>
      </c>
      <c r="D409" s="41">
        <v>-470002.29936682893</v>
      </c>
      <c r="E409" s="41">
        <v>-567878.10512046609</v>
      </c>
      <c r="F409" s="41">
        <v>-1547271.049132973</v>
      </c>
      <c r="G409" s="41">
        <v>-2503487.5147256381</v>
      </c>
      <c r="H409" s="41">
        <v>-2324646.6190563026</v>
      </c>
      <c r="J409" s="16">
        <v>-7553591.289322203</v>
      </c>
      <c r="L409" s="5">
        <v>743830</v>
      </c>
      <c r="M409" s="5">
        <v>2888418.57</v>
      </c>
      <c r="N409" s="49">
        <v>1996256.5947570319</v>
      </c>
      <c r="O409" s="16">
        <v>-1925086.1245651713</v>
      </c>
      <c r="Q409" s="38"/>
      <c r="R409" s="46"/>
      <c r="S409" s="50"/>
      <c r="T409" s="51"/>
    </row>
    <row r="410" spans="1:20">
      <c r="A410" s="40" t="s">
        <v>3977</v>
      </c>
      <c r="B410" s="5" t="s">
        <v>1729</v>
      </c>
      <c r="C410" s="41">
        <v>-91980.273656239762</v>
      </c>
      <c r="D410" s="41">
        <v>-297158.54839446698</v>
      </c>
      <c r="E410" s="41">
        <v>-359217.91254004487</v>
      </c>
      <c r="F410" s="41">
        <v>-945084.28202302323</v>
      </c>
      <c r="G410" s="41">
        <v>-1497724.8234433918</v>
      </c>
      <c r="H410" s="41">
        <v>-1395769.8072844199</v>
      </c>
      <c r="J410" s="16">
        <v>-4586935.6473415866</v>
      </c>
      <c r="L410" s="5">
        <v>476448</v>
      </c>
      <c r="M410" s="5">
        <v>2888418.57</v>
      </c>
      <c r="N410" s="49">
        <v>1886097.3829295218</v>
      </c>
      <c r="O410" s="16">
        <v>664028.30558793503</v>
      </c>
      <c r="Q410" s="38"/>
      <c r="R410" s="46"/>
      <c r="S410" s="50"/>
      <c r="T410" s="51"/>
    </row>
    <row r="411" spans="1:20">
      <c r="A411" s="40" t="s">
        <v>3978</v>
      </c>
      <c r="B411" s="5" t="s">
        <v>1341</v>
      </c>
      <c r="C411" s="41">
        <v>-130748.13489631042</v>
      </c>
      <c r="D411" s="41">
        <v>-470014.29062688875</v>
      </c>
      <c r="E411" s="41">
        <v>-578627.4788473387</v>
      </c>
      <c r="F411" s="41">
        <v>-1590259.0016925905</v>
      </c>
      <c r="G411" s="41">
        <v>-2396385.8483649152</v>
      </c>
      <c r="H411" s="41">
        <v>-2303557.4310280764</v>
      </c>
      <c r="J411" s="16">
        <v>-7469592.1854561204</v>
      </c>
      <c r="L411" s="5">
        <v>782657</v>
      </c>
      <c r="M411" s="5">
        <v>2888418.57</v>
      </c>
      <c r="N411" s="49">
        <v>1913047.6781901389</v>
      </c>
      <c r="O411" s="16">
        <v>-1885468.9372659817</v>
      </c>
      <c r="Q411" s="38"/>
      <c r="R411" s="46"/>
      <c r="S411" s="50"/>
      <c r="T411" s="51"/>
    </row>
    <row r="412" spans="1:20">
      <c r="A412" s="40" t="s">
        <v>3979</v>
      </c>
      <c r="B412" s="5" t="s">
        <v>1104</v>
      </c>
      <c r="C412" s="41">
        <v>-272712.93485364266</v>
      </c>
      <c r="D412" s="41">
        <v>-883550.50257755001</v>
      </c>
      <c r="E412" s="41">
        <v>-1134169.1861013637</v>
      </c>
      <c r="F412" s="41">
        <v>-3101443.8043622877</v>
      </c>
      <c r="G412" s="41">
        <v>-5209950.2239123071</v>
      </c>
      <c r="H412" s="41">
        <v>-4889374.6399941985</v>
      </c>
      <c r="J412" s="16">
        <v>-15491201.29180135</v>
      </c>
      <c r="L412" s="5">
        <v>1487691</v>
      </c>
      <c r="M412" s="5">
        <v>2888418.57</v>
      </c>
      <c r="N412" s="49">
        <v>2206427.6643768577</v>
      </c>
      <c r="O412" s="16">
        <v>-8908664.0574244931</v>
      </c>
      <c r="Q412" s="38"/>
      <c r="R412" s="46"/>
      <c r="S412" s="50"/>
      <c r="T412" s="51"/>
    </row>
    <row r="413" spans="1:20">
      <c r="A413" s="40" t="s">
        <v>3980</v>
      </c>
      <c r="B413" s="5" t="s">
        <v>1030</v>
      </c>
      <c r="C413" s="41">
        <v>-346917.04728872987</v>
      </c>
      <c r="D413" s="41">
        <v>-1243565.291677007</v>
      </c>
      <c r="E413" s="41">
        <v>-1485124.534530822</v>
      </c>
      <c r="F413" s="41">
        <v>-4046260.9787134877</v>
      </c>
      <c r="G413" s="41">
        <v>-6252783.3081613844</v>
      </c>
      <c r="H413" s="41">
        <v>-6053316.2508851942</v>
      </c>
      <c r="J413" s="16">
        <v>-19427967.411256626</v>
      </c>
      <c r="L413" s="5">
        <v>1361480</v>
      </c>
      <c r="M413" s="5">
        <v>2888418.57</v>
      </c>
      <c r="N413" s="49">
        <v>1500000</v>
      </c>
      <c r="O413" s="16">
        <v>-13678068.841256626</v>
      </c>
      <c r="Q413" s="38"/>
      <c r="R413" s="46"/>
      <c r="S413" s="50"/>
      <c r="T413" s="51"/>
    </row>
    <row r="414" spans="1:20">
      <c r="A414" s="40" t="s">
        <v>3981</v>
      </c>
      <c r="B414" s="5" t="s">
        <v>201</v>
      </c>
      <c r="C414" s="41">
        <v>-338723.01843460213</v>
      </c>
      <c r="D414" s="41">
        <v>-1290776.0708556413</v>
      </c>
      <c r="E414" s="41">
        <v>-1603286.0522895353</v>
      </c>
      <c r="F414" s="41">
        <v>-4467478.380584226</v>
      </c>
      <c r="G414" s="41">
        <v>-6918512.1452045953</v>
      </c>
      <c r="H414" s="41">
        <v>-6406731.3331004987</v>
      </c>
      <c r="J414" s="16">
        <v>-21025507.0004691</v>
      </c>
      <c r="L414" s="5">
        <v>1353518</v>
      </c>
      <c r="M414" s="5">
        <v>2888418.57</v>
      </c>
      <c r="N414" s="49">
        <v>1500000</v>
      </c>
      <c r="O414" s="16">
        <v>-15283570.430469099</v>
      </c>
      <c r="Q414" s="38"/>
      <c r="R414" s="46"/>
      <c r="S414" s="50"/>
      <c r="T414" s="51"/>
    </row>
    <row r="415" spans="1:20">
      <c r="A415" s="40" t="s">
        <v>3982</v>
      </c>
      <c r="B415" s="5" t="s">
        <v>1739</v>
      </c>
      <c r="C415" s="41">
        <v>-89017.337698229603</v>
      </c>
      <c r="D415" s="41">
        <v>-295283.05050348706</v>
      </c>
      <c r="E415" s="41">
        <v>-388077.53557840257</v>
      </c>
      <c r="F415" s="41">
        <v>-960098.93847153278</v>
      </c>
      <c r="G415" s="41">
        <v>-1592551.9559528194</v>
      </c>
      <c r="H415" s="41">
        <v>-1240202.536712908</v>
      </c>
      <c r="J415" s="16">
        <v>-4565231.3549173791</v>
      </c>
      <c r="L415" s="5">
        <v>472519</v>
      </c>
      <c r="M415" s="5">
        <v>2888418.57</v>
      </c>
      <c r="N415" s="49">
        <v>1680042.8723470382</v>
      </c>
      <c r="O415" s="16">
        <v>475749.08742965898</v>
      </c>
      <c r="Q415" s="38"/>
      <c r="R415" s="46"/>
      <c r="S415" s="50"/>
      <c r="T415" s="51"/>
    </row>
    <row r="416" spans="1:20">
      <c r="A416" s="40" t="s">
        <v>3983</v>
      </c>
      <c r="B416" s="5" t="s">
        <v>1793</v>
      </c>
      <c r="C416" s="41">
        <v>-84758.870784335581</v>
      </c>
      <c r="D416" s="41">
        <v>-280855.1880053691</v>
      </c>
      <c r="E416" s="41">
        <v>-352209.93365198467</v>
      </c>
      <c r="F416" s="41">
        <v>-895329.24563366279</v>
      </c>
      <c r="G416" s="41">
        <v>-1396281.3583243676</v>
      </c>
      <c r="H416" s="41">
        <v>-1211934.7538960825</v>
      </c>
      <c r="J416" s="16">
        <v>-4221369.3502958026</v>
      </c>
      <c r="L416" s="5">
        <v>443654</v>
      </c>
      <c r="M416" s="5">
        <v>2888418.57</v>
      </c>
      <c r="N416" s="49">
        <v>1744256.8171090109</v>
      </c>
      <c r="O416" s="16">
        <v>854960.03681320813</v>
      </c>
      <c r="Q416" s="38"/>
      <c r="R416" s="46"/>
      <c r="S416" s="50"/>
      <c r="T416" s="51"/>
    </row>
    <row r="417" spans="1:20">
      <c r="A417" s="40" t="s">
        <v>3984</v>
      </c>
      <c r="B417" s="5" t="s">
        <v>1457</v>
      </c>
      <c r="C417" s="41">
        <v>-119460.26266241838</v>
      </c>
      <c r="D417" s="41">
        <v>-378496.66976212797</v>
      </c>
      <c r="E417" s="41">
        <v>-471439.65674663958</v>
      </c>
      <c r="F417" s="41">
        <v>-1211107.852841899</v>
      </c>
      <c r="G417" s="41">
        <v>-1859241.7250077429</v>
      </c>
      <c r="H417" s="41">
        <v>-1709631.6285006967</v>
      </c>
      <c r="J417" s="16">
        <v>-5749377.7955215238</v>
      </c>
      <c r="L417" s="5">
        <v>305600</v>
      </c>
      <c r="M417" s="5">
        <v>2888418.57</v>
      </c>
      <c r="N417" s="49">
        <v>1500000</v>
      </c>
      <c r="O417" s="16">
        <v>-1055359.225521524</v>
      </c>
      <c r="Q417" s="38"/>
      <c r="R417" s="46"/>
      <c r="S417" s="50"/>
      <c r="T417" s="51"/>
    </row>
    <row r="418" spans="1:20">
      <c r="A418" s="40" t="s">
        <v>3985</v>
      </c>
      <c r="B418" s="5" t="s">
        <v>1581</v>
      </c>
      <c r="C418" s="41">
        <v>-91926.326869348966</v>
      </c>
      <c r="D418" s="41">
        <v>-305553.07861257007</v>
      </c>
      <c r="E418" s="41">
        <v>-387054.40872173093</v>
      </c>
      <c r="F418" s="41">
        <v>-1015170.4859608565</v>
      </c>
      <c r="G418" s="41">
        <v>-1816838.8954642995</v>
      </c>
      <c r="H418" s="41">
        <v>-1814257.9948751521</v>
      </c>
      <c r="J418" s="16">
        <v>-5430801.1905039586</v>
      </c>
      <c r="L418" s="5">
        <v>513567</v>
      </c>
      <c r="M418" s="5">
        <v>2888418.57</v>
      </c>
      <c r="N418" s="49">
        <v>1757760.4725557971</v>
      </c>
      <c r="O418" s="16">
        <v>-271055.1479481617</v>
      </c>
      <c r="Q418" s="38"/>
      <c r="R418" s="46"/>
      <c r="S418" s="50"/>
      <c r="T418" s="51"/>
    </row>
    <row r="419" spans="1:20">
      <c r="A419" s="40" t="s">
        <v>3986</v>
      </c>
      <c r="B419" s="5" t="s">
        <v>1808</v>
      </c>
      <c r="C419" s="41">
        <v>-97072.701653758428</v>
      </c>
      <c r="D419" s="41">
        <v>-302077.12560639699</v>
      </c>
      <c r="E419" s="41">
        <v>-371006.82692342869</v>
      </c>
      <c r="F419" s="41">
        <v>-947336.17776827153</v>
      </c>
      <c r="G419" s="41">
        <v>-1424212.3394128017</v>
      </c>
      <c r="H419" s="41">
        <v>-1115137.908679452</v>
      </c>
      <c r="J419" s="16">
        <v>-4256843.0800441094</v>
      </c>
      <c r="L419" s="5">
        <v>494190</v>
      </c>
      <c r="M419" s="5">
        <v>2888418.57</v>
      </c>
      <c r="N419" s="49">
        <v>1746209.869274637</v>
      </c>
      <c r="O419" s="16">
        <v>871975.35923052742</v>
      </c>
      <c r="Q419" s="38"/>
      <c r="R419" s="46"/>
      <c r="S419" s="50"/>
      <c r="T419" s="51"/>
    </row>
    <row r="420" spans="1:20">
      <c r="A420" s="40" t="s">
        <v>3987</v>
      </c>
      <c r="B420" s="5" t="s">
        <v>317</v>
      </c>
      <c r="C420" s="41">
        <v>-118719.03574990798</v>
      </c>
      <c r="D420" s="41">
        <v>-377689.90642765199</v>
      </c>
      <c r="E420" s="41">
        <v>-462354.73747597064</v>
      </c>
      <c r="F420" s="41">
        <v>-1208428.9409652967</v>
      </c>
      <c r="G420" s="41">
        <v>-1842808.3203340904</v>
      </c>
      <c r="H420" s="41">
        <v>-1514046.8470788233</v>
      </c>
      <c r="J420" s="16">
        <v>-5524047.788031741</v>
      </c>
      <c r="L420" s="5">
        <v>305600</v>
      </c>
      <c r="M420" s="5">
        <v>2888418.57</v>
      </c>
      <c r="N420" s="49">
        <v>1500000</v>
      </c>
      <c r="O420" s="16">
        <v>-830029.21803174121</v>
      </c>
      <c r="Q420" s="38"/>
      <c r="R420" s="46"/>
      <c r="S420" s="50"/>
      <c r="T420" s="51"/>
    </row>
    <row r="421" spans="1:20">
      <c r="A421" s="40" t="s">
        <v>3988</v>
      </c>
      <c r="B421" s="5" t="s">
        <v>1961</v>
      </c>
      <c r="C421" s="41">
        <v>-59466.97509066308</v>
      </c>
      <c r="D421" s="41">
        <v>-206208.62186857493</v>
      </c>
      <c r="E421" s="41">
        <v>-267852.39878187771</v>
      </c>
      <c r="F421" s="41">
        <v>-730496.74520817969</v>
      </c>
      <c r="G421" s="41">
        <v>-1157541.1522995583</v>
      </c>
      <c r="H421" s="41">
        <v>-897573.00019426621</v>
      </c>
      <c r="J421" s="16">
        <v>-3319138.8934431197</v>
      </c>
      <c r="L421" s="5">
        <v>359926</v>
      </c>
      <c r="M421" s="5">
        <v>2888418.57</v>
      </c>
      <c r="N421" s="49">
        <v>1770661.075894003</v>
      </c>
      <c r="O421" s="16">
        <v>1699866.7524508832</v>
      </c>
      <c r="Q421" s="38"/>
      <c r="R421" s="46"/>
      <c r="S421" s="50"/>
      <c r="T421" s="51"/>
    </row>
    <row r="422" spans="1:20">
      <c r="A422" s="40" t="s">
        <v>3989</v>
      </c>
      <c r="B422" s="5" t="s">
        <v>1717</v>
      </c>
      <c r="C422" s="41">
        <v>-91989.905856655256</v>
      </c>
      <c r="D422" s="41">
        <v>-302906.68313792371</v>
      </c>
      <c r="E422" s="41">
        <v>-353230.56275650678</v>
      </c>
      <c r="F422" s="41">
        <v>-929994.47928284062</v>
      </c>
      <c r="G422" s="41">
        <v>-1583653.5286305915</v>
      </c>
      <c r="H422" s="41">
        <v>-1448580.4815137936</v>
      </c>
      <c r="J422" s="16">
        <v>-4710355.6411783118</v>
      </c>
      <c r="L422" s="5">
        <v>476572</v>
      </c>
      <c r="M422" s="5">
        <v>2888418.57</v>
      </c>
      <c r="N422" s="49">
        <v>1769192.7123115892</v>
      </c>
      <c r="O422" s="16">
        <v>423827.64113327721</v>
      </c>
      <c r="Q422" s="38"/>
      <c r="R422" s="46"/>
      <c r="S422" s="50"/>
      <c r="T422" s="51"/>
    </row>
    <row r="423" spans="1:20">
      <c r="A423" s="40" t="s">
        <v>3990</v>
      </c>
      <c r="B423" s="5" t="s">
        <v>1291</v>
      </c>
      <c r="C423" s="41">
        <v>-234008.71724651867</v>
      </c>
      <c r="D423" s="41">
        <v>-766770.75370655663</v>
      </c>
      <c r="E423" s="41">
        <v>-942596.35385691305</v>
      </c>
      <c r="F423" s="41">
        <v>-2421390.5210496467</v>
      </c>
      <c r="G423" s="41">
        <v>-3491594.4579830645</v>
      </c>
      <c r="H423" s="41">
        <v>-2810254.217192424</v>
      </c>
      <c r="J423" s="16">
        <v>-10666615.021035124</v>
      </c>
      <c r="L423" s="5">
        <v>1275383</v>
      </c>
      <c r="M423" s="5">
        <v>2888418.57</v>
      </c>
      <c r="N423" s="49">
        <v>2401637.6504688719</v>
      </c>
      <c r="O423" s="16">
        <v>-4101175.8005662514</v>
      </c>
      <c r="Q423" s="38"/>
      <c r="R423" s="46"/>
      <c r="S423" s="50"/>
      <c r="T423" s="51"/>
    </row>
    <row r="424" spans="1:20">
      <c r="A424" s="40" t="s">
        <v>3991</v>
      </c>
      <c r="B424" s="5" t="s">
        <v>1320</v>
      </c>
      <c r="C424" s="41">
        <v>-122959.4665301381</v>
      </c>
      <c r="D424" s="41">
        <v>-400600.88322719786</v>
      </c>
      <c r="E424" s="41">
        <v>-500247.54063332884</v>
      </c>
      <c r="F424" s="41">
        <v>-1432544.0303622819</v>
      </c>
      <c r="G424" s="41">
        <v>-2379961.1539764255</v>
      </c>
      <c r="H424" s="41">
        <v>-2533429.4678537408</v>
      </c>
      <c r="J424" s="16">
        <v>-7369742.5425831126</v>
      </c>
      <c r="L424" s="5">
        <v>464767</v>
      </c>
      <c r="M424" s="5">
        <v>2888418.57</v>
      </c>
      <c r="N424" s="49">
        <v>1500000</v>
      </c>
      <c r="O424" s="16">
        <v>-2516556.9725831128</v>
      </c>
      <c r="Q424" s="38"/>
      <c r="R424" s="46"/>
      <c r="S424" s="50"/>
      <c r="T424" s="51"/>
    </row>
    <row r="425" spans="1:20">
      <c r="A425" s="40" t="s">
        <v>3992</v>
      </c>
      <c r="B425" s="5" t="s">
        <v>2087</v>
      </c>
      <c r="C425" s="41">
        <v>-58088.633069462128</v>
      </c>
      <c r="D425" s="41">
        <v>-185495.50259981569</v>
      </c>
      <c r="E425" s="41">
        <v>-240114.98010212232</v>
      </c>
      <c r="F425" s="41">
        <v>-600065.93219567591</v>
      </c>
      <c r="G425" s="41">
        <v>-919786.36986949062</v>
      </c>
      <c r="H425" s="41">
        <v>-802304.87414829258</v>
      </c>
      <c r="J425" s="16">
        <v>-2805856.2919848594</v>
      </c>
      <c r="L425" s="5">
        <v>305600</v>
      </c>
      <c r="M425" s="5">
        <v>2888418.57</v>
      </c>
      <c r="N425" s="49">
        <v>1610619.9372044643</v>
      </c>
      <c r="O425" s="16">
        <v>1998782.2152196048</v>
      </c>
      <c r="Q425" s="38"/>
      <c r="R425" s="46"/>
      <c r="S425" s="50"/>
      <c r="T425" s="51"/>
    </row>
    <row r="426" spans="1:20">
      <c r="A426" s="40" t="s">
        <v>3993</v>
      </c>
      <c r="B426" s="5" t="s">
        <v>1232</v>
      </c>
      <c r="C426" s="41">
        <v>-318730.38446481992</v>
      </c>
      <c r="D426" s="41">
        <v>-1074330.0457476957</v>
      </c>
      <c r="E426" s="41">
        <v>-1382435.9966354442</v>
      </c>
      <c r="F426" s="41">
        <v>-3525901.0442204569</v>
      </c>
      <c r="G426" s="41">
        <v>-5716474.2108084774</v>
      </c>
      <c r="H426" s="41">
        <v>-4724893.8473983957</v>
      </c>
      <c r="J426" s="16">
        <v>-16742765.529275291</v>
      </c>
      <c r="L426" s="5">
        <v>1852660</v>
      </c>
      <c r="M426" s="5">
        <v>2888418.57</v>
      </c>
      <c r="N426" s="49">
        <v>4130426.8841031627</v>
      </c>
      <c r="O426" s="16">
        <v>-7871260.0751721282</v>
      </c>
      <c r="Q426" s="38"/>
      <c r="R426" s="46"/>
      <c r="S426" s="50"/>
      <c r="T426" s="51"/>
    </row>
    <row r="427" spans="1:20">
      <c r="A427" s="40" t="s">
        <v>3994</v>
      </c>
      <c r="B427" s="5" t="s">
        <v>2061</v>
      </c>
      <c r="C427" s="41">
        <v>-62224.014684087022</v>
      </c>
      <c r="D427" s="41">
        <v>-200179.71879272631</v>
      </c>
      <c r="E427" s="41">
        <v>-237770.8991800943</v>
      </c>
      <c r="F427" s="41">
        <v>-596444.30830931966</v>
      </c>
      <c r="G427" s="41">
        <v>-977153.4693224756</v>
      </c>
      <c r="H427" s="41">
        <v>-880884.4199801475</v>
      </c>
      <c r="J427" s="16">
        <v>-2954656.8302688506</v>
      </c>
      <c r="L427" s="5">
        <v>305600</v>
      </c>
      <c r="M427" s="5">
        <v>2888418.57</v>
      </c>
      <c r="N427" s="49">
        <v>1650319.0337968043</v>
      </c>
      <c r="O427" s="16">
        <v>1889680.7735279535</v>
      </c>
      <c r="Q427" s="38"/>
      <c r="R427" s="46"/>
      <c r="S427" s="50"/>
      <c r="T427" s="51"/>
    </row>
    <row r="428" spans="1:20">
      <c r="A428" s="40" t="s">
        <v>3995</v>
      </c>
      <c r="B428" s="5" t="s">
        <v>1246</v>
      </c>
      <c r="C428" s="41">
        <v>-274135.26823311707</v>
      </c>
      <c r="D428" s="41">
        <v>-946281.75330155611</v>
      </c>
      <c r="E428" s="41">
        <v>-1206371.2317250012</v>
      </c>
      <c r="F428" s="41">
        <v>-3041983.4997531325</v>
      </c>
      <c r="G428" s="41">
        <v>-4736329.0488754483</v>
      </c>
      <c r="H428" s="41">
        <v>-4129311.2438238994</v>
      </c>
      <c r="J428" s="16">
        <v>-14334412.045712154</v>
      </c>
      <c r="L428" s="5">
        <v>1368631</v>
      </c>
      <c r="M428" s="5">
        <v>2888418.57</v>
      </c>
      <c r="N428" s="49">
        <v>3127620.8969415985</v>
      </c>
      <c r="O428" s="16">
        <v>-6949741.5787705556</v>
      </c>
      <c r="Q428" s="38"/>
      <c r="R428" s="46"/>
      <c r="S428" s="50"/>
      <c r="T428" s="51"/>
    </row>
    <row r="429" spans="1:20">
      <c r="A429" s="40" t="s">
        <v>3996</v>
      </c>
      <c r="B429" s="5" t="s">
        <v>1836</v>
      </c>
      <c r="C429" s="41">
        <v>-75767.502601854212</v>
      </c>
      <c r="D429" s="41">
        <v>-253371.76009507975</v>
      </c>
      <c r="E429" s="41">
        <v>-346160.73476760153</v>
      </c>
      <c r="F429" s="41">
        <v>-880795.02685087186</v>
      </c>
      <c r="G429" s="41">
        <v>-1386072.9041136676</v>
      </c>
      <c r="H429" s="41">
        <v>-1234515.1004273824</v>
      </c>
      <c r="J429" s="16">
        <v>-4176683.0288564572</v>
      </c>
      <c r="L429" s="5">
        <v>436950</v>
      </c>
      <c r="M429" s="5">
        <v>2888418.57</v>
      </c>
      <c r="N429" s="49">
        <v>1760841.8127737665</v>
      </c>
      <c r="O429" s="16">
        <v>909527.35391730908</v>
      </c>
      <c r="Q429" s="38"/>
      <c r="R429" s="46"/>
      <c r="S429" s="50"/>
      <c r="T429" s="51"/>
    </row>
    <row r="430" spans="1:20">
      <c r="A430" s="40" t="s">
        <v>3997</v>
      </c>
      <c r="B430" s="5" t="s">
        <v>2107</v>
      </c>
      <c r="C430" s="41">
        <v>-48682.530781171386</v>
      </c>
      <c r="D430" s="41">
        <v>-168375.00805673056</v>
      </c>
      <c r="E430" s="41">
        <v>-212638.3981111231</v>
      </c>
      <c r="F430" s="41">
        <v>-530404.60752782226</v>
      </c>
      <c r="G430" s="41">
        <v>-831747.45293020457</v>
      </c>
      <c r="H430" s="41">
        <v>-758062.16380143922</v>
      </c>
      <c r="J430" s="16">
        <v>-2549910.1612084908</v>
      </c>
      <c r="L430" s="5">
        <v>305600</v>
      </c>
      <c r="M430" s="5">
        <v>2888418.57</v>
      </c>
      <c r="N430" s="49">
        <v>1580080.4890223225</v>
      </c>
      <c r="O430" s="16">
        <v>2224188.8978138315</v>
      </c>
      <c r="Q430" s="38"/>
      <c r="R430" s="46"/>
      <c r="S430" s="50"/>
      <c r="T430" s="51"/>
    </row>
    <row r="431" spans="1:20">
      <c r="A431" s="40" t="s">
        <v>3998</v>
      </c>
      <c r="B431" s="5" t="s">
        <v>1450</v>
      </c>
      <c r="C431" s="41">
        <v>-108767.35657969405</v>
      </c>
      <c r="D431" s="41">
        <v>-376821.67438169807</v>
      </c>
      <c r="E431" s="41">
        <v>-475953.80852427951</v>
      </c>
      <c r="F431" s="41">
        <v>-1328027.2913829125</v>
      </c>
      <c r="G431" s="41">
        <v>-2121925.9242591737</v>
      </c>
      <c r="H431" s="41">
        <v>-1856192.2265923109</v>
      </c>
      <c r="J431" s="16">
        <v>-6267688.2817200683</v>
      </c>
      <c r="L431" s="5">
        <v>507716</v>
      </c>
      <c r="M431" s="5">
        <v>2888418.57</v>
      </c>
      <c r="N431" s="49">
        <v>1500000</v>
      </c>
      <c r="O431" s="16">
        <v>-1371553.7117200685</v>
      </c>
      <c r="Q431" s="38"/>
      <c r="R431" s="46"/>
      <c r="S431" s="50"/>
      <c r="T431" s="51"/>
    </row>
    <row r="432" spans="1:20">
      <c r="A432" s="40" t="s">
        <v>3999</v>
      </c>
      <c r="B432" s="5" t="s">
        <v>1765</v>
      </c>
      <c r="C432" s="41">
        <v>-79049.691054843672</v>
      </c>
      <c r="D432" s="41">
        <v>-267661.66908782464</v>
      </c>
      <c r="E432" s="41">
        <v>-324977.89349048055</v>
      </c>
      <c r="F432" s="41">
        <v>-837846.25008312194</v>
      </c>
      <c r="G432" s="41">
        <v>-1465720.3323271957</v>
      </c>
      <c r="H432" s="41">
        <v>-1384514.0020296089</v>
      </c>
      <c r="J432" s="16">
        <v>-4359769.8380730757</v>
      </c>
      <c r="L432" s="5">
        <v>418988</v>
      </c>
      <c r="M432" s="5">
        <v>2888418.57</v>
      </c>
      <c r="N432" s="49">
        <v>1779955.0793174498</v>
      </c>
      <c r="O432" s="16">
        <v>727591.81124437391</v>
      </c>
      <c r="Q432" s="38"/>
      <c r="R432" s="46"/>
      <c r="S432" s="50"/>
      <c r="T432" s="51"/>
    </row>
    <row r="433" spans="1:20">
      <c r="A433" s="40" t="s">
        <v>4000</v>
      </c>
      <c r="B433" s="5" t="s">
        <v>1567</v>
      </c>
      <c r="C433" s="41">
        <v>-111155.30188941157</v>
      </c>
      <c r="D433" s="41">
        <v>-344944.36790912383</v>
      </c>
      <c r="E433" s="41">
        <v>-443995.42659300548</v>
      </c>
      <c r="F433" s="41">
        <v>-1179654.32183872</v>
      </c>
      <c r="G433" s="41">
        <v>-1964684.3723878078</v>
      </c>
      <c r="H433" s="41">
        <v>-1737885.5138705163</v>
      </c>
      <c r="J433" s="16">
        <v>-5782319.3044885844</v>
      </c>
      <c r="L433" s="5">
        <v>612445</v>
      </c>
      <c r="M433" s="5">
        <v>2888418.57</v>
      </c>
      <c r="N433" s="49">
        <v>1922036.4469168596</v>
      </c>
      <c r="O433" s="16">
        <v>-359419.28757172497</v>
      </c>
      <c r="Q433" s="38"/>
      <c r="R433" s="46"/>
      <c r="S433" s="50"/>
      <c r="T433" s="51"/>
    </row>
    <row r="434" spans="1:20">
      <c r="A434" s="40" t="s">
        <v>4001</v>
      </c>
      <c r="B434" s="5" t="s">
        <v>1575</v>
      </c>
      <c r="C434" s="41">
        <v>-116721.48546239964</v>
      </c>
      <c r="D434" s="41">
        <v>-400537.90210454131</v>
      </c>
      <c r="E434" s="41">
        <v>-517144.00134072965</v>
      </c>
      <c r="F434" s="41">
        <v>-1269323.7918439221</v>
      </c>
      <c r="G434" s="41">
        <v>-1957083.1968691468</v>
      </c>
      <c r="H434" s="41">
        <v>-1709118.9253881793</v>
      </c>
      <c r="J434" s="16">
        <v>-5969929.3030089196</v>
      </c>
      <c r="L434" s="5">
        <v>653539</v>
      </c>
      <c r="M434" s="5">
        <v>2888418.57</v>
      </c>
      <c r="N434" s="49">
        <v>2004242.6310568268</v>
      </c>
      <c r="O434" s="16">
        <v>-423729.10195209295</v>
      </c>
      <c r="Q434" s="38"/>
      <c r="R434" s="46"/>
      <c r="S434" s="50"/>
      <c r="T434" s="51"/>
    </row>
    <row r="435" spans="1:20">
      <c r="A435" s="40" t="s">
        <v>4002</v>
      </c>
      <c r="B435" s="5" t="s">
        <v>1165</v>
      </c>
      <c r="C435" s="41">
        <v>-173726.75456768027</v>
      </c>
      <c r="D435" s="41">
        <v>-565443.43891729333</v>
      </c>
      <c r="E435" s="41">
        <v>-785353.93550172332</v>
      </c>
      <c r="F435" s="41">
        <v>-1868810.9907506485</v>
      </c>
      <c r="G435" s="41">
        <v>-2725400.0305017629</v>
      </c>
      <c r="H435" s="41">
        <v>-4702580.5572136166</v>
      </c>
      <c r="J435" s="16">
        <v>-10821315.707452726</v>
      </c>
      <c r="L435" s="5">
        <v>1000071</v>
      </c>
      <c r="M435" s="5">
        <v>2888418.57</v>
      </c>
      <c r="N435" s="49">
        <v>2074055.9329010164</v>
      </c>
      <c r="O435" s="16">
        <v>-4858770.2045517089</v>
      </c>
      <c r="Q435" s="38"/>
      <c r="R435" s="46"/>
      <c r="S435" s="50"/>
      <c r="T435" s="51"/>
    </row>
    <row r="436" spans="1:20">
      <c r="A436" s="40" t="s">
        <v>4003</v>
      </c>
      <c r="B436" s="5" t="s">
        <v>1771</v>
      </c>
      <c r="C436" s="41">
        <v>-81607.072587977338</v>
      </c>
      <c r="D436" s="41">
        <v>-266433.69924007577</v>
      </c>
      <c r="E436" s="41">
        <v>-344233.18375164934</v>
      </c>
      <c r="F436" s="41">
        <v>-934353.67648699065</v>
      </c>
      <c r="G436" s="41">
        <v>-1484520.0311367186</v>
      </c>
      <c r="H436" s="41">
        <v>-1302726.7751861052</v>
      </c>
      <c r="J436" s="16">
        <v>-4413874.4383895174</v>
      </c>
      <c r="L436" s="5">
        <v>465643</v>
      </c>
      <c r="M436" s="5">
        <v>2888418.57</v>
      </c>
      <c r="N436" s="49">
        <v>1737783.2252317818</v>
      </c>
      <c r="O436" s="16">
        <v>677970.3568422643</v>
      </c>
      <c r="Q436" s="38"/>
      <c r="R436" s="46"/>
      <c r="S436" s="50"/>
      <c r="T436" s="51"/>
    </row>
    <row r="437" spans="1:20">
      <c r="A437" s="40" t="s">
        <v>4004</v>
      </c>
      <c r="B437" s="5" t="s">
        <v>1804</v>
      </c>
      <c r="C437" s="41">
        <v>-85565.583730543236</v>
      </c>
      <c r="D437" s="41">
        <v>-271526.74388440786</v>
      </c>
      <c r="E437" s="41">
        <v>-338619.54526590975</v>
      </c>
      <c r="F437" s="41">
        <v>-885906.0431153127</v>
      </c>
      <c r="G437" s="41">
        <v>-1397650.0344662687</v>
      </c>
      <c r="H437" s="41">
        <v>-1221036.0792582917</v>
      </c>
      <c r="J437" s="16">
        <v>-4200304.0297207339</v>
      </c>
      <c r="L437" s="5">
        <v>441499</v>
      </c>
      <c r="M437" s="5">
        <v>2888418.57</v>
      </c>
      <c r="N437" s="49">
        <v>1749838.9227644049</v>
      </c>
      <c r="O437" s="16">
        <v>879452.46304367087</v>
      </c>
      <c r="Q437" s="38"/>
      <c r="R437" s="46"/>
      <c r="S437" s="50"/>
      <c r="T437" s="51"/>
    </row>
    <row r="438" spans="1:20">
      <c r="A438" s="40" t="s">
        <v>4005</v>
      </c>
      <c r="B438" s="5" t="s">
        <v>1478</v>
      </c>
      <c r="C438" s="41">
        <v>-114144.77488279461</v>
      </c>
      <c r="D438" s="41">
        <v>-379675.48624656862</v>
      </c>
      <c r="E438" s="41">
        <v>-486202.20453430706</v>
      </c>
      <c r="F438" s="41">
        <v>-1256421.7790077506</v>
      </c>
      <c r="G438" s="41">
        <v>-2061761.6618976027</v>
      </c>
      <c r="H438" s="41">
        <v>-1824394.1166292927</v>
      </c>
      <c r="J438" s="16">
        <v>-6122600.0231983159</v>
      </c>
      <c r="L438" s="5">
        <v>653079</v>
      </c>
      <c r="M438" s="5">
        <v>2888418.57</v>
      </c>
      <c r="N438" s="49">
        <v>1806860.3463570774</v>
      </c>
      <c r="O438" s="16">
        <v>-774242.10684123868</v>
      </c>
      <c r="Q438" s="38"/>
      <c r="R438" s="46"/>
      <c r="S438" s="50"/>
      <c r="T438" s="51"/>
    </row>
    <row r="439" spans="1:20">
      <c r="A439" s="40" t="s">
        <v>4006</v>
      </c>
      <c r="B439" s="5" t="s">
        <v>1585</v>
      </c>
      <c r="C439" s="41">
        <v>-118179.01839305682</v>
      </c>
      <c r="D439" s="41">
        <v>-378723.3153801958</v>
      </c>
      <c r="E439" s="41">
        <v>-443680.94770332403</v>
      </c>
      <c r="F439" s="41">
        <v>-1221345.1995439655</v>
      </c>
      <c r="G439" s="41">
        <v>-1844457.467658231</v>
      </c>
      <c r="H439" s="41">
        <v>-1496868.100152737</v>
      </c>
      <c r="J439" s="16">
        <v>-5503254.0488315094</v>
      </c>
      <c r="L439" s="5">
        <v>591722</v>
      </c>
      <c r="M439" s="5">
        <v>2888418.57</v>
      </c>
      <c r="N439" s="49">
        <v>1766964.2374945423</v>
      </c>
      <c r="O439" s="16">
        <v>-256149.24133696733</v>
      </c>
      <c r="Q439" s="38"/>
      <c r="R439" s="46"/>
      <c r="S439" s="50"/>
      <c r="T439" s="51"/>
    </row>
    <row r="440" spans="1:20">
      <c r="A440" s="40" t="s">
        <v>4007</v>
      </c>
      <c r="B440" s="5" t="s">
        <v>1288</v>
      </c>
      <c r="C440" s="41">
        <v>-189458.33579795356</v>
      </c>
      <c r="D440" s="41">
        <v>-599259.98060909344</v>
      </c>
      <c r="E440" s="41">
        <v>-715568.64349360671</v>
      </c>
      <c r="F440" s="41">
        <v>-2115577.8791489047</v>
      </c>
      <c r="G440" s="41">
        <v>-2351153.3375149448</v>
      </c>
      <c r="H440" s="41">
        <v>-1476799.43546276</v>
      </c>
      <c r="J440" s="16">
        <v>-7447817.6120272633</v>
      </c>
      <c r="L440" s="5">
        <v>938245</v>
      </c>
      <c r="M440" s="5">
        <v>2888418.57</v>
      </c>
      <c r="N440" s="49">
        <v>1629903.6856878465</v>
      </c>
      <c r="O440" s="16">
        <v>-1991250.3563394169</v>
      </c>
      <c r="Q440" s="38"/>
      <c r="R440" s="46"/>
      <c r="S440" s="50"/>
      <c r="T440" s="51"/>
    </row>
    <row r="441" spans="1:20">
      <c r="A441" s="40" t="s">
        <v>4008</v>
      </c>
      <c r="B441" s="5" t="s">
        <v>189</v>
      </c>
      <c r="C441" s="41">
        <v>-159534.35371185455</v>
      </c>
      <c r="D441" s="41">
        <v>-487890.34258311335</v>
      </c>
      <c r="E441" s="41">
        <v>-614643.28073462762</v>
      </c>
      <c r="F441" s="41">
        <v>-1583744.0675050484</v>
      </c>
      <c r="G441" s="41">
        <v>-2521114.80915226</v>
      </c>
      <c r="H441" s="41">
        <v>-2225940.940713068</v>
      </c>
      <c r="J441" s="16">
        <v>-7592867.794399973</v>
      </c>
      <c r="L441" s="5">
        <v>780334</v>
      </c>
      <c r="M441" s="5">
        <v>2888418.57</v>
      </c>
      <c r="N441" s="49">
        <v>1855565.1278232839</v>
      </c>
      <c r="O441" s="16">
        <v>-2068550.0965766893</v>
      </c>
      <c r="Q441" s="38"/>
      <c r="R441" s="46"/>
      <c r="S441" s="50"/>
      <c r="T441" s="51"/>
    </row>
    <row r="442" spans="1:20">
      <c r="A442" s="40" t="s">
        <v>4009</v>
      </c>
      <c r="B442" s="5" t="s">
        <v>1859</v>
      </c>
      <c r="C442" s="41">
        <v>-74213.873926783403</v>
      </c>
      <c r="D442" s="41">
        <v>-261338.71006708531</v>
      </c>
      <c r="E442" s="41">
        <v>-321434.89153668663</v>
      </c>
      <c r="F442" s="41">
        <v>-956914.30273627874</v>
      </c>
      <c r="G442" s="41">
        <v>-1404739.0452173622</v>
      </c>
      <c r="H442" s="41">
        <v>-997006.60427527328</v>
      </c>
      <c r="J442" s="16">
        <v>-4015647.4277594695</v>
      </c>
      <c r="L442" s="5">
        <v>475796</v>
      </c>
      <c r="M442" s="5">
        <v>2888418.57</v>
      </c>
      <c r="N442" s="49">
        <v>1747959.0495993807</v>
      </c>
      <c r="O442" s="16">
        <v>1096526.191839911</v>
      </c>
      <c r="Q442" s="38"/>
      <c r="R442" s="46"/>
      <c r="S442" s="50"/>
      <c r="T442" s="51"/>
    </row>
    <row r="443" spans="1:20">
      <c r="A443" s="40" t="s">
        <v>4010</v>
      </c>
      <c r="B443" s="5" t="s">
        <v>1933</v>
      </c>
      <c r="C443" s="41">
        <v>-77696.302250826484</v>
      </c>
      <c r="D443" s="41">
        <v>-238525.82393541624</v>
      </c>
      <c r="E443" s="41">
        <v>-291578.7843312521</v>
      </c>
      <c r="F443" s="41">
        <v>-745297.71551923116</v>
      </c>
      <c r="G443" s="41">
        <v>-1133384.0474292892</v>
      </c>
      <c r="H443" s="41">
        <v>-808680.7974706277</v>
      </c>
      <c r="J443" s="16">
        <v>-3295163.470936643</v>
      </c>
      <c r="L443" s="5">
        <v>369732</v>
      </c>
      <c r="M443" s="5">
        <v>2888418.57</v>
      </c>
      <c r="N443" s="49">
        <v>1773695.3906963577</v>
      </c>
      <c r="O443" s="16">
        <v>1736682.4897597146</v>
      </c>
      <c r="Q443" s="38"/>
      <c r="R443" s="46"/>
      <c r="S443" s="50"/>
      <c r="T443" s="51"/>
    </row>
    <row r="444" spans="1:20">
      <c r="A444" s="40" t="s">
        <v>4011</v>
      </c>
      <c r="B444" s="5" t="s">
        <v>1999</v>
      </c>
      <c r="C444" s="41">
        <v>-63309.124080558599</v>
      </c>
      <c r="D444" s="41">
        <v>-207429.67783664976</v>
      </c>
      <c r="E444" s="41">
        <v>-265388.18787551607</v>
      </c>
      <c r="F444" s="41">
        <v>-684188.46621602227</v>
      </c>
      <c r="G444" s="41">
        <v>-1086048.2930553623</v>
      </c>
      <c r="H444" s="41">
        <v>-859765.18341785413</v>
      </c>
      <c r="J444" s="16">
        <v>-3166128.9324819632</v>
      </c>
      <c r="L444" s="5">
        <v>340581</v>
      </c>
      <c r="M444" s="5">
        <v>2888418.57</v>
      </c>
      <c r="N444" s="49">
        <v>1718628.1862438275</v>
      </c>
      <c r="O444" s="16">
        <v>1781498.8237618641</v>
      </c>
      <c r="Q444" s="38"/>
      <c r="R444" s="46"/>
      <c r="S444" s="50"/>
      <c r="T444" s="51"/>
    </row>
    <row r="445" spans="1:20">
      <c r="A445" s="40" t="s">
        <v>4012</v>
      </c>
      <c r="B445" s="5" t="s">
        <v>96</v>
      </c>
      <c r="C445" s="41">
        <v>-221870.20535378586</v>
      </c>
      <c r="D445" s="41">
        <v>-734504.9736197918</v>
      </c>
      <c r="E445" s="41">
        <v>-915902.0440510253</v>
      </c>
      <c r="F445" s="41">
        <v>-3050458.2919647298</v>
      </c>
      <c r="G445" s="41">
        <v>-4505473.3929799274</v>
      </c>
      <c r="H445" s="41">
        <v>-3550610.6579015767</v>
      </c>
      <c r="J445" s="16">
        <v>-12978819.565870836</v>
      </c>
      <c r="L445" s="5">
        <v>1301130</v>
      </c>
      <c r="M445" s="5">
        <v>2888418.57</v>
      </c>
      <c r="N445" s="49">
        <v>1979819.3660458829</v>
      </c>
      <c r="O445" s="16">
        <v>-6809451.6298249532</v>
      </c>
      <c r="Q445" s="38"/>
      <c r="R445" s="46"/>
      <c r="S445" s="50"/>
      <c r="T445" s="51"/>
    </row>
    <row r="446" spans="1:20">
      <c r="A446" s="40" t="s">
        <v>4013</v>
      </c>
      <c r="B446" s="5" t="s">
        <v>2262</v>
      </c>
      <c r="C446" s="41">
        <v>-26208.797133894979</v>
      </c>
      <c r="D446" s="41">
        <v>-83032.77809341425</v>
      </c>
      <c r="E446" s="41">
        <v>-111077.29795980391</v>
      </c>
      <c r="F446" s="41">
        <v>-277742.11859709088</v>
      </c>
      <c r="G446" s="41">
        <v>-447084.42026013666</v>
      </c>
      <c r="H446" s="41">
        <v>-420931.88462372869</v>
      </c>
      <c r="J446" s="16">
        <v>-1366077.2966680694</v>
      </c>
      <c r="L446" s="5">
        <v>305600</v>
      </c>
      <c r="M446" s="5">
        <v>2888418.57</v>
      </c>
      <c r="N446" s="49">
        <v>1500000</v>
      </c>
      <c r="O446" s="16">
        <v>3327941.2733319304</v>
      </c>
      <c r="Q446" s="38"/>
      <c r="R446" s="46"/>
      <c r="S446" s="50"/>
      <c r="T446" s="51"/>
    </row>
    <row r="447" spans="1:20">
      <c r="A447" s="40" t="s">
        <v>4014</v>
      </c>
      <c r="B447" s="5" t="s">
        <v>1989</v>
      </c>
      <c r="C447" s="41">
        <v>-55215.522228749476</v>
      </c>
      <c r="D447" s="41">
        <v>-194843.06791925072</v>
      </c>
      <c r="E447" s="41">
        <v>-247515.58183997011</v>
      </c>
      <c r="F447" s="41">
        <v>-601205.59159545368</v>
      </c>
      <c r="G447" s="41">
        <v>-959954.14024018182</v>
      </c>
      <c r="H447" s="41">
        <v>-691685.32765418047</v>
      </c>
      <c r="J447" s="16">
        <v>-2750419.2314777863</v>
      </c>
      <c r="L447" s="5">
        <v>305600</v>
      </c>
      <c r="M447" s="5">
        <v>2888418.57</v>
      </c>
      <c r="N447" s="49">
        <v>1842591.0195162748</v>
      </c>
      <c r="O447" s="16">
        <v>2286190.3580384883</v>
      </c>
      <c r="Q447" s="38"/>
      <c r="R447" s="46"/>
      <c r="S447" s="50"/>
      <c r="T447" s="51"/>
    </row>
    <row r="448" spans="1:20">
      <c r="A448" s="40" t="s">
        <v>4015</v>
      </c>
      <c r="B448" s="5" t="s">
        <v>1222</v>
      </c>
      <c r="C448" s="41">
        <v>-86145.002605201415</v>
      </c>
      <c r="D448" s="41">
        <v>-298477.26291293901</v>
      </c>
      <c r="E448" s="41">
        <v>-394481.17738685937</v>
      </c>
      <c r="F448" s="41">
        <v>-1012588.445133235</v>
      </c>
      <c r="G448" s="41">
        <v>-2628075.9495790247</v>
      </c>
      <c r="H448" s="41">
        <v>-3488720.8191038687</v>
      </c>
      <c r="J448" s="16">
        <v>-7908488.6567211282</v>
      </c>
      <c r="L448" s="5">
        <v>500050</v>
      </c>
      <c r="M448" s="5">
        <v>2888418.57</v>
      </c>
      <c r="N448" s="49">
        <v>1707371.4085696354</v>
      </c>
      <c r="O448" s="16">
        <v>-2812648.6781514925</v>
      </c>
      <c r="Q448" s="38"/>
      <c r="R448" s="46"/>
      <c r="S448" s="50"/>
      <c r="T448" s="51"/>
    </row>
    <row r="449" spans="1:20">
      <c r="A449" s="40" t="s">
        <v>4016</v>
      </c>
      <c r="B449" s="5" t="s">
        <v>1279</v>
      </c>
      <c r="C449" s="41">
        <v>-142917.74134206236</v>
      </c>
      <c r="D449" s="41">
        <v>-509354.37400210596</v>
      </c>
      <c r="E449" s="41">
        <v>-639434.18446200842</v>
      </c>
      <c r="F449" s="41">
        <v>-1658086.1870139267</v>
      </c>
      <c r="G449" s="41">
        <v>-2883226.3328503855</v>
      </c>
      <c r="H449" s="41">
        <v>-3105752.2524203486</v>
      </c>
      <c r="J449" s="16">
        <v>-8938771.0720908381</v>
      </c>
      <c r="L449" s="5">
        <v>833963</v>
      </c>
      <c r="M449" s="5">
        <v>2888418.57</v>
      </c>
      <c r="N449" s="49">
        <v>1973279.960721649</v>
      </c>
      <c r="O449" s="16">
        <v>-3243109.5413691886</v>
      </c>
      <c r="Q449" s="38"/>
      <c r="R449" s="46"/>
      <c r="S449" s="50"/>
      <c r="T449" s="51"/>
    </row>
    <row r="450" spans="1:20">
      <c r="A450" s="40" t="s">
        <v>4017</v>
      </c>
      <c r="B450" s="5" t="s">
        <v>1589</v>
      </c>
      <c r="C450" s="41">
        <v>-100313.12902306727</v>
      </c>
      <c r="D450" s="41">
        <v>-325195.5187961671</v>
      </c>
      <c r="E450" s="41">
        <v>-439898.87518664828</v>
      </c>
      <c r="F450" s="41">
        <v>-1143149.6066895884</v>
      </c>
      <c r="G450" s="41">
        <v>-1873767.5772307611</v>
      </c>
      <c r="H450" s="41">
        <v>-1704814.472883086</v>
      </c>
      <c r="J450" s="16">
        <v>-5587139.1798093179</v>
      </c>
      <c r="L450" s="5">
        <v>574303</v>
      </c>
      <c r="M450" s="5">
        <v>2888418.57</v>
      </c>
      <c r="N450" s="49">
        <v>1879720.8091324852</v>
      </c>
      <c r="O450" s="16">
        <v>-244696.80067683291</v>
      </c>
      <c r="Q450" s="38"/>
      <c r="R450" s="46"/>
      <c r="S450" s="50"/>
      <c r="T450" s="51"/>
    </row>
    <row r="451" spans="1:20">
      <c r="A451" s="40" t="s">
        <v>4018</v>
      </c>
      <c r="B451" s="5" t="s">
        <v>1954</v>
      </c>
      <c r="C451" s="41">
        <v>-61966.725035404728</v>
      </c>
      <c r="D451" s="41">
        <v>-184753.88097539442</v>
      </c>
      <c r="E451" s="41">
        <v>-265029.58203119325</v>
      </c>
      <c r="F451" s="41">
        <v>-652593.54621855821</v>
      </c>
      <c r="G451" s="41">
        <v>-1044129.7553669658</v>
      </c>
      <c r="H451" s="41">
        <v>-810735.7415941325</v>
      </c>
      <c r="J451" s="16">
        <v>-3019209.2312216489</v>
      </c>
      <c r="L451" s="5">
        <v>326723</v>
      </c>
      <c r="M451" s="5">
        <v>2888418.57</v>
      </c>
      <c r="N451" s="49">
        <v>1815706.7271621251</v>
      </c>
      <c r="O451" s="16">
        <v>2011639.065940476</v>
      </c>
      <c r="Q451" s="38"/>
      <c r="R451" s="46"/>
      <c r="S451" s="50"/>
      <c r="T451" s="51"/>
    </row>
    <row r="452" spans="1:20">
      <c r="A452" s="40" t="s">
        <v>4019</v>
      </c>
      <c r="B452" s="5" t="s">
        <v>2114</v>
      </c>
      <c r="C452" s="41">
        <v>-39389.623009172785</v>
      </c>
      <c r="D452" s="41">
        <v>-149227.66647542379</v>
      </c>
      <c r="E452" s="41">
        <v>-179112.26041400514</v>
      </c>
      <c r="F452" s="41">
        <v>-490390.45371449995</v>
      </c>
      <c r="G452" s="41">
        <v>-894667.06883158057</v>
      </c>
      <c r="H452" s="41">
        <v>-1100866.733031021</v>
      </c>
      <c r="J452" s="16">
        <v>-2853653.8054757034</v>
      </c>
      <c r="L452" s="5">
        <v>305600</v>
      </c>
      <c r="M452" s="5">
        <v>2888418.57</v>
      </c>
      <c r="N452" s="49">
        <v>1531904.8619485679</v>
      </c>
      <c r="O452" s="16">
        <v>1872269.6264728643</v>
      </c>
      <c r="Q452" s="38"/>
      <c r="R452" s="46"/>
      <c r="S452" s="50"/>
      <c r="T452" s="51"/>
    </row>
    <row r="453" spans="1:20">
      <c r="A453" s="40" t="s">
        <v>4020</v>
      </c>
      <c r="B453" s="5" t="s">
        <v>127</v>
      </c>
      <c r="C453" s="41">
        <v>-269752.03523330425</v>
      </c>
      <c r="D453" s="41">
        <v>-977618.69686584838</v>
      </c>
      <c r="E453" s="41">
        <v>-1121832.5503537653</v>
      </c>
      <c r="F453" s="41">
        <v>-3017967.6709077531</v>
      </c>
      <c r="G453" s="41">
        <v>-4688564.7484715162</v>
      </c>
      <c r="H453" s="41">
        <v>-4396650.7977776676</v>
      </c>
      <c r="J453" s="16">
        <v>-14472386.499609854</v>
      </c>
      <c r="L453" s="5">
        <v>1492065</v>
      </c>
      <c r="M453" s="5">
        <v>2888418.57</v>
      </c>
      <c r="N453" s="49">
        <v>3154985.5164305153</v>
      </c>
      <c r="O453" s="16">
        <v>-6936917.413179338</v>
      </c>
      <c r="Q453" s="38"/>
      <c r="R453" s="46"/>
      <c r="S453" s="50"/>
      <c r="T453" s="51"/>
    </row>
    <row r="454" spans="1:20">
      <c r="A454" s="40" t="s">
        <v>4021</v>
      </c>
      <c r="B454" s="5" t="s">
        <v>1542</v>
      </c>
      <c r="C454" s="41">
        <v>-107281.89673239598</v>
      </c>
      <c r="D454" s="41">
        <v>-413605.13468866283</v>
      </c>
      <c r="E454" s="41">
        <v>-528897.82825344172</v>
      </c>
      <c r="F454" s="41">
        <v>-1309001.74613431</v>
      </c>
      <c r="G454" s="41">
        <v>-1972610.731885877</v>
      </c>
      <c r="H454" s="41">
        <v>-1826562.8695755762</v>
      </c>
      <c r="J454" s="16">
        <v>-6157960.2072702637</v>
      </c>
      <c r="L454" s="5">
        <v>650861</v>
      </c>
      <c r="M454" s="5">
        <v>2888418.57</v>
      </c>
      <c r="N454" s="49">
        <v>1962351.7005634441</v>
      </c>
      <c r="O454" s="16">
        <v>-656328.9367068198</v>
      </c>
      <c r="Q454" s="38"/>
      <c r="R454" s="46"/>
      <c r="S454" s="50"/>
      <c r="T454" s="51"/>
    </row>
    <row r="455" spans="1:20">
      <c r="A455" s="40" t="s">
        <v>4022</v>
      </c>
      <c r="B455" s="5" t="s">
        <v>1671</v>
      </c>
      <c r="C455" s="41">
        <v>-103561.18457794009</v>
      </c>
      <c r="D455" s="41">
        <v>-353397.99019256682</v>
      </c>
      <c r="E455" s="41">
        <v>-416645.15949642449</v>
      </c>
      <c r="F455" s="41">
        <v>-1082240.8662120278</v>
      </c>
      <c r="G455" s="41">
        <v>-1682432.227175503</v>
      </c>
      <c r="H455" s="41">
        <v>-1423584.2328435096</v>
      </c>
      <c r="J455" s="16">
        <v>-5061861.6604979718</v>
      </c>
      <c r="L455" s="5">
        <v>537497</v>
      </c>
      <c r="M455" s="5">
        <v>2888418.57</v>
      </c>
      <c r="N455" s="49">
        <v>1891373.3198563736</v>
      </c>
      <c r="O455" s="16">
        <v>255427.22935840162</v>
      </c>
      <c r="Q455" s="38"/>
      <c r="R455" s="46"/>
      <c r="S455" s="50"/>
      <c r="T455" s="51"/>
    </row>
    <row r="456" spans="1:20">
      <c r="A456" s="40" t="s">
        <v>4023</v>
      </c>
      <c r="B456" s="5" t="s">
        <v>2112</v>
      </c>
      <c r="C456" s="41">
        <v>-58900.388375618844</v>
      </c>
      <c r="D456" s="41">
        <v>-230187.79307777525</v>
      </c>
      <c r="E456" s="41">
        <v>-248260.38774283897</v>
      </c>
      <c r="F456" s="41">
        <v>-625414.09410810808</v>
      </c>
      <c r="G456" s="41">
        <v>-1032334.867885297</v>
      </c>
      <c r="H456" s="41">
        <v>-897578.25868772797</v>
      </c>
      <c r="J456" s="16">
        <v>-3092675.7898773663</v>
      </c>
      <c r="L456" s="5">
        <v>327040</v>
      </c>
      <c r="M456" s="5">
        <v>2888418.57</v>
      </c>
      <c r="N456" s="49">
        <v>1587585.3092683195</v>
      </c>
      <c r="O456" s="16">
        <v>1710368.0893909531</v>
      </c>
      <c r="Q456" s="38"/>
      <c r="R456" s="46"/>
      <c r="S456" s="50"/>
      <c r="T456" s="51"/>
    </row>
    <row r="457" spans="1:20">
      <c r="A457" s="40" t="s">
        <v>4024</v>
      </c>
      <c r="B457" s="5" t="s">
        <v>2090</v>
      </c>
      <c r="C457" s="41">
        <v>-52636.872279933268</v>
      </c>
      <c r="D457" s="41">
        <v>-223587.52266448102</v>
      </c>
      <c r="E457" s="41">
        <v>-254333.25580235317</v>
      </c>
      <c r="F457" s="41">
        <v>-611618.51707379823</v>
      </c>
      <c r="G457" s="41">
        <v>-930205.03229545092</v>
      </c>
      <c r="H457" s="41">
        <v>-919604.20976549201</v>
      </c>
      <c r="J457" s="16">
        <v>-2991985.4098815084</v>
      </c>
      <c r="L457" s="5">
        <v>305600</v>
      </c>
      <c r="M457" s="5">
        <v>2888418.57</v>
      </c>
      <c r="N457" s="49">
        <v>1559431.3680633351</v>
      </c>
      <c r="O457" s="16">
        <v>1761464.5281818265</v>
      </c>
      <c r="Q457" s="38"/>
      <c r="R457" s="46"/>
      <c r="S457" s="50"/>
      <c r="T457" s="51"/>
    </row>
    <row r="458" spans="1:20">
      <c r="A458" s="40" t="s">
        <v>4025</v>
      </c>
      <c r="B458" s="5" t="s">
        <v>1958</v>
      </c>
      <c r="C458" s="41">
        <v>-73958.523647312264</v>
      </c>
      <c r="D458" s="41">
        <v>-241957.37687055694</v>
      </c>
      <c r="E458" s="41">
        <v>-296283.35997514776</v>
      </c>
      <c r="F458" s="41">
        <v>-755433.56130600453</v>
      </c>
      <c r="G458" s="41">
        <v>-1223120.8892896269</v>
      </c>
      <c r="H458" s="41">
        <v>-1133461.1291468139</v>
      </c>
      <c r="J458" s="16">
        <v>-3724214.8402354624</v>
      </c>
      <c r="L458" s="5">
        <v>404758</v>
      </c>
      <c r="M458" s="5">
        <v>2888418.57</v>
      </c>
      <c r="N458" s="49">
        <v>1670310.1076845857</v>
      </c>
      <c r="O458" s="16">
        <v>1239271.8374491232</v>
      </c>
      <c r="Q458" s="38"/>
      <c r="R458" s="46"/>
      <c r="S458" s="50"/>
      <c r="T458" s="51"/>
    </row>
    <row r="459" spans="1:20">
      <c r="A459" s="40" t="s">
        <v>4026</v>
      </c>
      <c r="B459" s="5" t="s">
        <v>1439</v>
      </c>
      <c r="C459" s="41">
        <v>-154108.90369795726</v>
      </c>
      <c r="D459" s="41">
        <v>-490349.63118907827</v>
      </c>
      <c r="E459" s="41">
        <v>-607267.53757769638</v>
      </c>
      <c r="F459" s="41">
        <v>-1539085.8016376316</v>
      </c>
      <c r="G459" s="41">
        <v>-2407098.9184293752</v>
      </c>
      <c r="H459" s="41">
        <v>-2030491.7533011711</v>
      </c>
      <c r="J459" s="16">
        <v>-7228402.5458329096</v>
      </c>
      <c r="L459" s="5">
        <v>812628</v>
      </c>
      <c r="M459" s="5">
        <v>2888418.57</v>
      </c>
      <c r="N459" s="49">
        <v>2120094.034321201</v>
      </c>
      <c r="O459" s="16">
        <v>-1407261.9415117088</v>
      </c>
      <c r="Q459" s="38"/>
      <c r="R459" s="46"/>
      <c r="S459" s="50"/>
      <c r="T459" s="51"/>
    </row>
    <row r="460" spans="1:20">
      <c r="A460" s="40" t="s">
        <v>4027</v>
      </c>
      <c r="B460" s="5" t="s">
        <v>1614</v>
      </c>
      <c r="C460" s="41">
        <v>-93347.496627296656</v>
      </c>
      <c r="D460" s="41">
        <v>-310766.03585750045</v>
      </c>
      <c r="E460" s="41">
        <v>-433299.45718590112</v>
      </c>
      <c r="F460" s="41">
        <v>-1048892.6514567181</v>
      </c>
      <c r="G460" s="41">
        <v>-1682841.029892473</v>
      </c>
      <c r="H460" s="41">
        <v>-1477842.1195948839</v>
      </c>
      <c r="J460" s="16">
        <v>-5046988.7906147735</v>
      </c>
      <c r="L460" s="5">
        <v>479347</v>
      </c>
      <c r="M460" s="5">
        <v>2888418.57</v>
      </c>
      <c r="N460" s="49">
        <v>1597729.6371688077</v>
      </c>
      <c r="O460" s="16">
        <v>-81493.583445966011</v>
      </c>
      <c r="Q460" s="38"/>
      <c r="R460" s="46"/>
      <c r="S460" s="50"/>
      <c r="T460" s="51"/>
    </row>
    <row r="461" spans="1:20">
      <c r="A461" s="40" t="s">
        <v>4028</v>
      </c>
      <c r="B461" s="5" t="s">
        <v>1201</v>
      </c>
      <c r="C461" s="41">
        <v>-218230.97902901945</v>
      </c>
      <c r="D461" s="41">
        <v>-738478.1858156533</v>
      </c>
      <c r="E461" s="41">
        <v>-959902.9216791481</v>
      </c>
      <c r="F461" s="41">
        <v>-2586549.2489783159</v>
      </c>
      <c r="G461" s="41">
        <v>-3993983.382169656</v>
      </c>
      <c r="H461" s="41">
        <v>-3742672.9999174504</v>
      </c>
      <c r="J461" s="16">
        <v>-12239817.717589244</v>
      </c>
      <c r="L461" s="5">
        <v>1258750</v>
      </c>
      <c r="M461" s="5">
        <v>2888418.57</v>
      </c>
      <c r="N461" s="49">
        <v>2357879.7401978238</v>
      </c>
      <c r="O461" s="16">
        <v>-5734769.4073914196</v>
      </c>
      <c r="Q461" s="38"/>
      <c r="R461" s="46"/>
      <c r="S461" s="50"/>
      <c r="T461" s="51"/>
    </row>
    <row r="462" spans="1:20">
      <c r="A462" s="40" t="s">
        <v>4029</v>
      </c>
      <c r="B462" s="5" t="s">
        <v>2167</v>
      </c>
      <c r="C462" s="41">
        <v>-54703.948953662177</v>
      </c>
      <c r="D462" s="41">
        <v>-171132.02560616314</v>
      </c>
      <c r="E462" s="41">
        <v>-210354.50112184047</v>
      </c>
      <c r="F462" s="41">
        <v>-564321.58355233353</v>
      </c>
      <c r="G462" s="41">
        <v>-910562.17788217729</v>
      </c>
      <c r="H462" s="41">
        <v>-831869.25121010747</v>
      </c>
      <c r="J462" s="16">
        <v>-2742943.4883262841</v>
      </c>
      <c r="L462" s="5">
        <v>305600</v>
      </c>
      <c r="M462" s="5">
        <v>2888418.57</v>
      </c>
      <c r="N462" s="49">
        <v>1561503.1108781872</v>
      </c>
      <c r="O462" s="16">
        <v>2012578.192551903</v>
      </c>
      <c r="Q462" s="38"/>
      <c r="R462" s="46"/>
      <c r="S462" s="50"/>
      <c r="T462" s="51"/>
    </row>
    <row r="463" spans="1:20">
      <c r="A463" s="40" t="s">
        <v>4030</v>
      </c>
      <c r="B463" s="5" t="s">
        <v>2131</v>
      </c>
      <c r="C463" s="41">
        <v>-52440.963666784592</v>
      </c>
      <c r="D463" s="41">
        <v>-177773.23915065266</v>
      </c>
      <c r="E463" s="41">
        <v>-223679.88989890998</v>
      </c>
      <c r="F463" s="41">
        <v>-562426.1875130781</v>
      </c>
      <c r="G463" s="41">
        <v>-885919.03909982881</v>
      </c>
      <c r="H463" s="41">
        <v>-720408.34576212021</v>
      </c>
      <c r="J463" s="16">
        <v>-2622647.6650913744</v>
      </c>
      <c r="L463" s="5">
        <v>305600</v>
      </c>
      <c r="M463" s="5">
        <v>2888418.57</v>
      </c>
      <c r="N463" s="49">
        <v>1663463.8236791096</v>
      </c>
      <c r="O463" s="16">
        <v>2234834.728587735</v>
      </c>
      <c r="Q463" s="38"/>
      <c r="R463" s="46"/>
      <c r="S463" s="50"/>
      <c r="T463" s="51"/>
    </row>
    <row r="464" spans="1:20">
      <c r="A464" s="40" t="s">
        <v>4031</v>
      </c>
      <c r="B464" s="5" t="s">
        <v>2239</v>
      </c>
      <c r="C464" s="41">
        <v>-55217.203015399158</v>
      </c>
      <c r="D464" s="41">
        <v>-139531.49037929429</v>
      </c>
      <c r="E464" s="41">
        <v>-164579.74370524989</v>
      </c>
      <c r="F464" s="41">
        <v>-438985.40420039877</v>
      </c>
      <c r="G464" s="41">
        <v>-645696.92322600319</v>
      </c>
      <c r="H464" s="41">
        <v>-516848.3077921971</v>
      </c>
      <c r="J464" s="16">
        <v>-1960859.0723185423</v>
      </c>
      <c r="L464" s="5">
        <v>305600</v>
      </c>
      <c r="M464" s="5">
        <v>2888418.57</v>
      </c>
      <c r="N464" s="49">
        <v>1539056.4880603296</v>
      </c>
      <c r="O464" s="16">
        <v>2772215.9857417871</v>
      </c>
      <c r="Q464" s="38"/>
      <c r="R464" s="46"/>
      <c r="S464" s="50"/>
      <c r="T464" s="51"/>
    </row>
    <row r="465" spans="1:20">
      <c r="A465" s="40" t="s">
        <v>4032</v>
      </c>
      <c r="B465" s="5" t="s">
        <v>1560</v>
      </c>
      <c r="C465" s="41">
        <v>-94427.369726898061</v>
      </c>
      <c r="D465" s="41">
        <v>-342943.66397842008</v>
      </c>
      <c r="E465" s="41">
        <v>-428315.96588530991</v>
      </c>
      <c r="F465" s="41">
        <v>-1170120.7148160166</v>
      </c>
      <c r="G465" s="41">
        <v>-1817144.3361306721</v>
      </c>
      <c r="H465" s="41">
        <v>-1730276.0982247323</v>
      </c>
      <c r="J465" s="16">
        <v>-5583228.1487620492</v>
      </c>
      <c r="L465" s="5">
        <v>552748</v>
      </c>
      <c r="M465" s="5">
        <v>2888418.57</v>
      </c>
      <c r="N465" s="49">
        <v>1718492.1375243207</v>
      </c>
      <c r="O465" s="16">
        <v>-423569.44123772858</v>
      </c>
      <c r="Q465" s="38"/>
      <c r="R465" s="46"/>
      <c r="S465" s="50"/>
      <c r="T465" s="51"/>
    </row>
    <row r="466" spans="1:20">
      <c r="A466" s="40" t="s">
        <v>4033</v>
      </c>
      <c r="B466" s="5" t="s">
        <v>1625</v>
      </c>
      <c r="C466" s="41">
        <v>-104067.48923333702</v>
      </c>
      <c r="D466" s="41">
        <v>-350035.35999542772</v>
      </c>
      <c r="E466" s="41">
        <v>-407655.27374801558</v>
      </c>
      <c r="F466" s="41">
        <v>-1031319.8157992699</v>
      </c>
      <c r="G466" s="41">
        <v>-1546151.1055196906</v>
      </c>
      <c r="H466" s="41">
        <v>-1411721.447200546</v>
      </c>
      <c r="J466" s="16">
        <v>-4850950.4914962873</v>
      </c>
      <c r="L466" s="5">
        <v>433520</v>
      </c>
      <c r="M466" s="5">
        <v>2888418.57</v>
      </c>
      <c r="N466" s="49">
        <v>1500000</v>
      </c>
      <c r="O466" s="16">
        <v>-29011.921496287454</v>
      </c>
      <c r="Q466" s="38"/>
      <c r="R466" s="46"/>
      <c r="S466" s="50"/>
      <c r="T466" s="51"/>
    </row>
    <row r="467" spans="1:20">
      <c r="A467" s="40" t="s">
        <v>4034</v>
      </c>
      <c r="B467" s="5" t="s">
        <v>1261</v>
      </c>
      <c r="C467" s="41">
        <v>-188044.72957992944</v>
      </c>
      <c r="D467" s="41">
        <v>-673157.90321242227</v>
      </c>
      <c r="E467" s="41">
        <v>-794531.50948308129</v>
      </c>
      <c r="F467" s="41">
        <v>-2169926.4552064938</v>
      </c>
      <c r="G467" s="41">
        <v>-3323644.4815326589</v>
      </c>
      <c r="H467" s="41">
        <v>-2961133.5408428125</v>
      </c>
      <c r="J467" s="16">
        <v>-10110438.619857399</v>
      </c>
      <c r="L467" s="5">
        <v>1054819</v>
      </c>
      <c r="M467" s="5">
        <v>2888418.57</v>
      </c>
      <c r="N467" s="49">
        <v>2176010.0050334251</v>
      </c>
      <c r="O467" s="16">
        <v>-3991191.0448239734</v>
      </c>
      <c r="Q467" s="38"/>
      <c r="R467" s="46"/>
      <c r="S467" s="50"/>
      <c r="T467" s="51"/>
    </row>
    <row r="468" spans="1:20">
      <c r="A468" s="40" t="s">
        <v>4035</v>
      </c>
      <c r="B468" s="5" t="s">
        <v>1269</v>
      </c>
      <c r="C468" s="41">
        <v>-173533.04390630426</v>
      </c>
      <c r="D468" s="41">
        <v>-585889.83367174875</v>
      </c>
      <c r="E468" s="41">
        <v>-703750.23184674291</v>
      </c>
      <c r="F468" s="41">
        <v>-1833363.6658383731</v>
      </c>
      <c r="G468" s="41">
        <v>-3027553.4352538353</v>
      </c>
      <c r="H468" s="41">
        <v>-2875319.8104343349</v>
      </c>
      <c r="J468" s="16">
        <v>-9199410.0209513381</v>
      </c>
      <c r="L468" s="5">
        <v>933999</v>
      </c>
      <c r="M468" s="5">
        <v>2888418.57</v>
      </c>
      <c r="N468" s="49">
        <v>2049893.6261964752</v>
      </c>
      <c r="O468" s="16">
        <v>-3327098.8247548626</v>
      </c>
      <c r="Q468" s="38"/>
      <c r="R468" s="46"/>
      <c r="S468" s="50"/>
      <c r="T468" s="51"/>
    </row>
    <row r="469" spans="1:20">
      <c r="A469" s="40" t="s">
        <v>4036</v>
      </c>
      <c r="B469" s="5" t="s">
        <v>1906</v>
      </c>
      <c r="C469" s="41">
        <v>-69967.075550976602</v>
      </c>
      <c r="D469" s="41">
        <v>-234395.3209769681</v>
      </c>
      <c r="E469" s="41">
        <v>-291867.45311538858</v>
      </c>
      <c r="F469" s="41">
        <v>-748710.99542156549</v>
      </c>
      <c r="G469" s="41">
        <v>-1238582.2261391205</v>
      </c>
      <c r="H469" s="41">
        <v>-1083618.4988699048</v>
      </c>
      <c r="J469" s="16">
        <v>-3667141.5700739245</v>
      </c>
      <c r="L469" s="5">
        <v>377887</v>
      </c>
      <c r="M469" s="5">
        <v>2888418.57</v>
      </c>
      <c r="N469" s="49">
        <v>1761549.5499222698</v>
      </c>
      <c r="O469" s="16">
        <v>1360713.5498483451</v>
      </c>
      <c r="Q469" s="38"/>
      <c r="R469" s="46"/>
      <c r="S469" s="50"/>
      <c r="T469" s="51"/>
    </row>
    <row r="470" spans="1:20">
      <c r="A470" s="40" t="s">
        <v>4037</v>
      </c>
      <c r="B470" s="5" t="s">
        <v>198</v>
      </c>
      <c r="C470" s="41">
        <v>-430074.61323821993</v>
      </c>
      <c r="D470" s="41">
        <v>-1494474.7383437646</v>
      </c>
      <c r="E470" s="41">
        <v>-1707697.2065840266</v>
      </c>
      <c r="F470" s="41">
        <v>-4632258.8840495944</v>
      </c>
      <c r="G470" s="41">
        <v>-7134167.7728055045</v>
      </c>
      <c r="H470" s="41">
        <v>-6633107.5985941468</v>
      </c>
      <c r="J470" s="16">
        <v>-22031780.813615259</v>
      </c>
      <c r="L470" s="5">
        <v>2099314</v>
      </c>
      <c r="M470" s="5">
        <v>2888418.57</v>
      </c>
      <c r="N470" s="49">
        <v>3236083.2099518692</v>
      </c>
      <c r="O470" s="16">
        <v>-13807965.033663388</v>
      </c>
      <c r="Q470" s="38"/>
      <c r="R470" s="46"/>
      <c r="S470" s="50"/>
      <c r="T470" s="51"/>
    </row>
    <row r="471" spans="1:20">
      <c r="A471" s="40" t="s">
        <v>4038</v>
      </c>
      <c r="B471" s="5" t="s">
        <v>2060</v>
      </c>
      <c r="C471" s="41">
        <v>-58206.514394681282</v>
      </c>
      <c r="D471" s="41">
        <v>-204372.55469761157</v>
      </c>
      <c r="E471" s="41">
        <v>-241359.21749431509</v>
      </c>
      <c r="F471" s="41">
        <v>-632565.10069815116</v>
      </c>
      <c r="G471" s="41">
        <v>-1061510.258380644</v>
      </c>
      <c r="H471" s="41">
        <v>-825480.93286746996</v>
      </c>
      <c r="J471" s="16">
        <v>-3023494.5785328727</v>
      </c>
      <c r="L471" s="5">
        <v>314884</v>
      </c>
      <c r="M471" s="5">
        <v>2888418.57</v>
      </c>
      <c r="N471" s="49">
        <v>1588726.6484735238</v>
      </c>
      <c r="O471" s="16">
        <v>1768534.6399406509</v>
      </c>
      <c r="Q471" s="38"/>
      <c r="R471" s="46"/>
      <c r="S471" s="50"/>
      <c r="T471" s="51"/>
    </row>
    <row r="472" spans="1:20">
      <c r="A472" s="40" t="s">
        <v>4039</v>
      </c>
      <c r="B472" s="5" t="s">
        <v>844</v>
      </c>
      <c r="C472" s="41">
        <v>-84692.641325774021</v>
      </c>
      <c r="D472" s="41">
        <v>-291819.9529923331</v>
      </c>
      <c r="E472" s="41">
        <v>-354287.23085632903</v>
      </c>
      <c r="F472" s="41">
        <v>-990013.21699788712</v>
      </c>
      <c r="G472" s="41">
        <v>-1634018.7201841099</v>
      </c>
      <c r="H472" s="41">
        <v>-1432004.2076957503</v>
      </c>
      <c r="J472" s="16">
        <v>-4786835.9700521836</v>
      </c>
      <c r="L472" s="5">
        <v>522087</v>
      </c>
      <c r="M472" s="5">
        <v>2888418.57</v>
      </c>
      <c r="N472" s="49">
        <v>1979097.253105947</v>
      </c>
      <c r="O472" s="16">
        <v>602766.85305376328</v>
      </c>
      <c r="Q472" s="38"/>
      <c r="R472" s="46"/>
      <c r="S472" s="50"/>
      <c r="T472" s="51"/>
    </row>
    <row r="473" spans="1:20">
      <c r="A473" s="40" t="s">
        <v>4040</v>
      </c>
      <c r="B473" s="5" t="s">
        <v>1727</v>
      </c>
      <c r="C473" s="41">
        <v>-95130.229451847394</v>
      </c>
      <c r="D473" s="41">
        <v>-301660.13223855052</v>
      </c>
      <c r="E473" s="41">
        <v>-349195.02786694473</v>
      </c>
      <c r="F473" s="41">
        <v>-966734.24918317643</v>
      </c>
      <c r="G473" s="41">
        <v>-1562453.2752302247</v>
      </c>
      <c r="H473" s="41">
        <v>-1422342.8527798678</v>
      </c>
      <c r="J473" s="16">
        <v>-4697515.7667506114</v>
      </c>
      <c r="L473" s="5">
        <v>500112</v>
      </c>
      <c r="M473" s="5">
        <v>2888418.57</v>
      </c>
      <c r="N473" s="49">
        <v>1815545.3137646834</v>
      </c>
      <c r="O473" s="16">
        <v>506560.1170140719</v>
      </c>
      <c r="Q473" s="38"/>
      <c r="R473" s="46"/>
      <c r="S473" s="50"/>
      <c r="T473" s="51"/>
    </row>
    <row r="474" spans="1:20">
      <c r="A474" s="40" t="s">
        <v>4041</v>
      </c>
      <c r="B474" s="5" t="s">
        <v>1047</v>
      </c>
      <c r="C474" s="41">
        <v>-59862.703378202968</v>
      </c>
      <c r="D474" s="41">
        <v>-200415.22281912665</v>
      </c>
      <c r="E474" s="41">
        <v>-254157.22374610184</v>
      </c>
      <c r="F474" s="41">
        <v>-667347.50557936868</v>
      </c>
      <c r="G474" s="41">
        <v>-1127211.9393629904</v>
      </c>
      <c r="H474" s="41">
        <v>-904374.86148700048</v>
      </c>
      <c r="J474" s="16">
        <v>-3213369.456372791</v>
      </c>
      <c r="L474" s="5">
        <v>334109</v>
      </c>
      <c r="M474" s="5">
        <v>2888418.57</v>
      </c>
      <c r="N474" s="49">
        <v>1659654.9519654061</v>
      </c>
      <c r="O474" s="16">
        <v>1668813.0655926149</v>
      </c>
      <c r="Q474" s="38"/>
      <c r="R474" s="46"/>
      <c r="S474" s="50"/>
      <c r="T474" s="51"/>
    </row>
    <row r="475" spans="1:20">
      <c r="A475" s="40" t="s">
        <v>4042</v>
      </c>
      <c r="B475" s="5" t="s">
        <v>1752</v>
      </c>
      <c r="C475" s="41">
        <v>-93715.815163318621</v>
      </c>
      <c r="D475" s="41">
        <v>-331391.21921915433</v>
      </c>
      <c r="E475" s="41">
        <v>-383320.86396110279</v>
      </c>
      <c r="F475" s="41">
        <v>-976047.75948429783</v>
      </c>
      <c r="G475" s="41">
        <v>-1561277.9674189361</v>
      </c>
      <c r="H475" s="41">
        <v>-1248684.8622733373</v>
      </c>
      <c r="J475" s="16">
        <v>-4594438.4875201471</v>
      </c>
      <c r="L475" s="5">
        <v>516601</v>
      </c>
      <c r="M475" s="5">
        <v>2888418.57</v>
      </c>
      <c r="N475" s="49">
        <v>1923675.3602702529</v>
      </c>
      <c r="O475" s="16">
        <v>734256.44275010563</v>
      </c>
      <c r="Q475" s="38"/>
      <c r="R475" s="46"/>
      <c r="S475" s="50"/>
      <c r="T475" s="51"/>
    </row>
    <row r="476" spans="1:20">
      <c r="A476" s="40" t="s">
        <v>4043</v>
      </c>
      <c r="B476" s="5" t="s">
        <v>1419</v>
      </c>
      <c r="C476" s="41">
        <v>-103140.53539603663</v>
      </c>
      <c r="D476" s="41">
        <v>-446647.4298863294</v>
      </c>
      <c r="E476" s="41">
        <v>-620203.9906629133</v>
      </c>
      <c r="F476" s="41">
        <v>-1478031.0422994748</v>
      </c>
      <c r="G476" s="41">
        <v>-2186766.4483817667</v>
      </c>
      <c r="H476" s="41">
        <v>-1829959.1051384953</v>
      </c>
      <c r="J476" s="16">
        <v>-6664748.5517650163</v>
      </c>
      <c r="L476" s="5">
        <v>737434</v>
      </c>
      <c r="M476" s="5">
        <v>2888418.57</v>
      </c>
      <c r="N476" s="49">
        <v>1803662.4038893548</v>
      </c>
      <c r="O476" s="16">
        <v>-1235233.5778756617</v>
      </c>
      <c r="Q476" s="38"/>
      <c r="R476" s="46"/>
      <c r="S476" s="50"/>
      <c r="T476" s="51"/>
    </row>
    <row r="477" spans="1:20">
      <c r="A477" s="40" t="s">
        <v>4044</v>
      </c>
      <c r="B477" s="5" t="s">
        <v>1956</v>
      </c>
      <c r="C477" s="41">
        <v>-68444.476783284554</v>
      </c>
      <c r="D477" s="41">
        <v>-227700.09274752435</v>
      </c>
      <c r="E477" s="41">
        <v>-267217.13715185178</v>
      </c>
      <c r="F477" s="41">
        <v>-703482.54371069756</v>
      </c>
      <c r="G477" s="41">
        <v>-1138308.8426602874</v>
      </c>
      <c r="H477" s="41">
        <v>-885086.33186273731</v>
      </c>
      <c r="J477" s="16">
        <v>-3290239.4249163829</v>
      </c>
      <c r="L477" s="5">
        <v>352606</v>
      </c>
      <c r="M477" s="5">
        <v>2888418.57</v>
      </c>
      <c r="N477" s="49">
        <v>1788291.2150354753</v>
      </c>
      <c r="O477" s="16">
        <v>1739076.3601190923</v>
      </c>
      <c r="Q477" s="38"/>
      <c r="R477" s="46"/>
      <c r="S477" s="50"/>
      <c r="T477" s="51"/>
    </row>
    <row r="478" spans="1:20">
      <c r="A478" s="40" t="s">
        <v>4045</v>
      </c>
      <c r="B478" s="5" t="s">
        <v>1610</v>
      </c>
      <c r="C478" s="41">
        <v>-111298.71824257783</v>
      </c>
      <c r="D478" s="41">
        <v>-366464.03445361933</v>
      </c>
      <c r="E478" s="41">
        <v>-455059.16026898089</v>
      </c>
      <c r="F478" s="41">
        <v>-1183979.3292608766</v>
      </c>
      <c r="G478" s="41">
        <v>-1905926.5307371763</v>
      </c>
      <c r="H478" s="41">
        <v>-1688237.0722450151</v>
      </c>
      <c r="J478" s="16">
        <v>-5710964.8452082463</v>
      </c>
      <c r="L478" s="5">
        <v>616160</v>
      </c>
      <c r="M478" s="5">
        <v>2888418.57</v>
      </c>
      <c r="N478" s="49">
        <v>2012241.75722791</v>
      </c>
      <c r="O478" s="16">
        <v>-194144.51798033644</v>
      </c>
      <c r="Q478" s="38"/>
      <c r="R478" s="46"/>
      <c r="S478" s="50"/>
      <c r="T478" s="51"/>
    </row>
    <row r="479" spans="1:20">
      <c r="A479" s="40" t="s">
        <v>4046</v>
      </c>
      <c r="B479" s="5" t="s">
        <v>2027</v>
      </c>
      <c r="C479" s="41">
        <v>-59177.588881535863</v>
      </c>
      <c r="D479" s="41">
        <v>-208619.08119934137</v>
      </c>
      <c r="E479" s="41">
        <v>-258592.75580132147</v>
      </c>
      <c r="F479" s="41">
        <v>-701086.40982266469</v>
      </c>
      <c r="G479" s="41">
        <v>-1117563.8468310919</v>
      </c>
      <c r="H479" s="41">
        <v>-1011202.2829818611</v>
      </c>
      <c r="J479" s="16">
        <v>-3356241.9655178171</v>
      </c>
      <c r="L479" s="5">
        <v>366609</v>
      </c>
      <c r="M479" s="5">
        <v>2888418.57</v>
      </c>
      <c r="N479" s="49">
        <v>1690507.9620460924</v>
      </c>
      <c r="O479" s="16">
        <v>1589293.5665282751</v>
      </c>
      <c r="Q479" s="38"/>
      <c r="R479" s="46"/>
      <c r="S479" s="50"/>
      <c r="T479" s="51"/>
    </row>
    <row r="480" spans="1:20">
      <c r="A480" s="40" t="s">
        <v>4047</v>
      </c>
      <c r="B480" s="5" t="s">
        <v>1396</v>
      </c>
      <c r="C480" s="41">
        <v>-131771.31376930521</v>
      </c>
      <c r="D480" s="41">
        <v>-497164.44793101063</v>
      </c>
      <c r="E480" s="41">
        <v>-622512.50835195533</v>
      </c>
      <c r="F480" s="41">
        <v>-1600176.1753320317</v>
      </c>
      <c r="G480" s="41">
        <v>-2605674.2575118807</v>
      </c>
      <c r="H480" s="41">
        <v>-2226028.4570685378</v>
      </c>
      <c r="J480" s="16">
        <v>-7683327.1599647216</v>
      </c>
      <c r="L480" s="5">
        <v>821940</v>
      </c>
      <c r="M480" s="5">
        <v>2888418.57</v>
      </c>
      <c r="N480" s="49">
        <v>2073934.5674175732</v>
      </c>
      <c r="O480" s="16">
        <v>-1899034.0225471486</v>
      </c>
      <c r="Q480" s="38"/>
      <c r="R480" s="46"/>
      <c r="S480" s="50"/>
      <c r="T480" s="51"/>
    </row>
    <row r="481" spans="1:20">
      <c r="A481" s="40" t="s">
        <v>4048</v>
      </c>
      <c r="B481" s="5" t="s">
        <v>132</v>
      </c>
      <c r="C481" s="41">
        <v>-85035.554125129624</v>
      </c>
      <c r="D481" s="41">
        <v>-281879.84657895035</v>
      </c>
      <c r="E481" s="41">
        <v>-378989.40491211286</v>
      </c>
      <c r="F481" s="41">
        <v>-991454.52999504353</v>
      </c>
      <c r="G481" s="41">
        <v>-1570603.7793998143</v>
      </c>
      <c r="H481" s="41">
        <v>-1372829.6295576682</v>
      </c>
      <c r="J481" s="16">
        <v>-4680792.7445687186</v>
      </c>
      <c r="L481" s="5">
        <v>517826</v>
      </c>
      <c r="M481" s="5">
        <v>2888418.57</v>
      </c>
      <c r="N481" s="49">
        <v>1773287.2182808472</v>
      </c>
      <c r="O481" s="16">
        <v>498739.04371212842</v>
      </c>
      <c r="Q481" s="38"/>
      <c r="R481" s="46"/>
      <c r="S481" s="50"/>
      <c r="T481" s="51"/>
    </row>
    <row r="482" spans="1:20">
      <c r="A482" s="40" t="s">
        <v>4049</v>
      </c>
      <c r="B482" s="5" t="s">
        <v>1905</v>
      </c>
      <c r="C482" s="41">
        <v>-66589.825683819479</v>
      </c>
      <c r="D482" s="41">
        <v>-231745.46856248466</v>
      </c>
      <c r="E482" s="41">
        <v>-299716.81765609875</v>
      </c>
      <c r="F482" s="41">
        <v>-804664.35437146714</v>
      </c>
      <c r="G482" s="41">
        <v>-1329385.7875890518</v>
      </c>
      <c r="H482" s="41">
        <v>-1143246.0586590464</v>
      </c>
      <c r="J482" s="16">
        <v>-3875348.3125219685</v>
      </c>
      <c r="L482" s="5">
        <v>417262</v>
      </c>
      <c r="M482" s="5">
        <v>2888418.57</v>
      </c>
      <c r="N482" s="49">
        <v>1755682.9354057242</v>
      </c>
      <c r="O482" s="16">
        <v>1186015.1928837555</v>
      </c>
      <c r="Q482" s="38"/>
      <c r="R482" s="46"/>
      <c r="S482" s="50"/>
      <c r="T482" s="51"/>
    </row>
    <row r="483" spans="1:20">
      <c r="A483" s="40" t="s">
        <v>4050</v>
      </c>
      <c r="B483" s="5" t="s">
        <v>1331</v>
      </c>
      <c r="C483" s="41">
        <v>-132859.8817075367</v>
      </c>
      <c r="D483" s="41">
        <v>-448097.40008923999</v>
      </c>
      <c r="E483" s="41">
        <v>-590096.08625269216</v>
      </c>
      <c r="F483" s="41">
        <v>-1540387.8625018778</v>
      </c>
      <c r="G483" s="41">
        <v>-2716100.349376373</v>
      </c>
      <c r="H483" s="41">
        <v>-2713872.417352593</v>
      </c>
      <c r="J483" s="16">
        <v>-8141413.9972803127</v>
      </c>
      <c r="L483" s="5">
        <v>772978</v>
      </c>
      <c r="M483" s="5">
        <v>2888418.57</v>
      </c>
      <c r="N483" s="49">
        <v>2044570.4501440038</v>
      </c>
      <c r="O483" s="16">
        <v>-2435446.9771363083</v>
      </c>
      <c r="Q483" s="38"/>
      <c r="R483" s="46"/>
      <c r="S483" s="50"/>
      <c r="T483" s="51"/>
    </row>
    <row r="484" spans="1:20">
      <c r="A484" s="40" t="s">
        <v>4051</v>
      </c>
      <c r="B484" s="5" t="s">
        <v>1662</v>
      </c>
      <c r="C484" s="41">
        <v>-82999.119484937255</v>
      </c>
      <c r="D484" s="41">
        <v>-294133.40194892179</v>
      </c>
      <c r="E484" s="41">
        <v>-378283.73045958631</v>
      </c>
      <c r="F484" s="41">
        <v>-1030085.4222118857</v>
      </c>
      <c r="G484" s="41">
        <v>-1703838.0433057097</v>
      </c>
      <c r="H484" s="41">
        <v>-1507157.0938239431</v>
      </c>
      <c r="J484" s="16">
        <v>-4996496.8112349836</v>
      </c>
      <c r="L484" s="5">
        <v>523547</v>
      </c>
      <c r="M484" s="5">
        <v>2888418.57</v>
      </c>
      <c r="N484" s="49">
        <v>1727102.9184681978</v>
      </c>
      <c r="O484" s="16">
        <v>142571.67723321402</v>
      </c>
      <c r="Q484" s="38"/>
      <c r="R484" s="46"/>
      <c r="S484" s="50"/>
      <c r="T484" s="51"/>
    </row>
    <row r="485" spans="1:20">
      <c r="A485" s="40" t="s">
        <v>4052</v>
      </c>
      <c r="B485" s="5" t="s">
        <v>1499</v>
      </c>
      <c r="C485" s="41">
        <v>-107154.99734034487</v>
      </c>
      <c r="D485" s="41">
        <v>-353645.70153776684</v>
      </c>
      <c r="E485" s="41">
        <v>-430236.97516944195</v>
      </c>
      <c r="F485" s="41">
        <v>-1245164.4371428832</v>
      </c>
      <c r="G485" s="41">
        <v>-2102116.9937421312</v>
      </c>
      <c r="H485" s="41">
        <v>-2052553.7626198158</v>
      </c>
      <c r="J485" s="16">
        <v>-6290872.8675523838</v>
      </c>
      <c r="L485" s="5">
        <v>639586</v>
      </c>
      <c r="M485" s="5">
        <v>2888418.57</v>
      </c>
      <c r="N485" s="49">
        <v>1938816.4884841116</v>
      </c>
      <c r="O485" s="16">
        <v>-824051.80906827236</v>
      </c>
      <c r="Q485" s="38"/>
      <c r="R485" s="46"/>
      <c r="S485" s="50"/>
      <c r="T485" s="51"/>
    </row>
    <row r="486" spans="1:20">
      <c r="A486" s="40" t="s">
        <v>4053</v>
      </c>
      <c r="B486" s="5" t="s">
        <v>1233</v>
      </c>
      <c r="C486" s="41">
        <v>-129620.16544027193</v>
      </c>
      <c r="D486" s="41">
        <v>-443930.16714502306</v>
      </c>
      <c r="E486" s="41">
        <v>-545735.41337446123</v>
      </c>
      <c r="F486" s="41">
        <v>-2008828.1200330956</v>
      </c>
      <c r="G486" s="41">
        <v>-3510531.1986124809</v>
      </c>
      <c r="H486" s="41">
        <v>-2666260.1395168048</v>
      </c>
      <c r="J486" s="16">
        <v>-9304905.2041221373</v>
      </c>
      <c r="L486" s="5">
        <v>1006883</v>
      </c>
      <c r="M486" s="5">
        <v>2888418.57</v>
      </c>
      <c r="N486" s="49">
        <v>2001971.7135962709</v>
      </c>
      <c r="O486" s="16">
        <v>-3407631.9205258661</v>
      </c>
      <c r="Q486" s="38"/>
      <c r="R486" s="46"/>
      <c r="S486" s="50"/>
      <c r="T486" s="51"/>
    </row>
    <row r="487" spans="1:20">
      <c r="A487" s="40" t="s">
        <v>4054</v>
      </c>
      <c r="B487" s="5" t="s">
        <v>206</v>
      </c>
      <c r="C487" s="41">
        <v>-342898.8035744598</v>
      </c>
      <c r="D487" s="41">
        <v>-1091383.1299639582</v>
      </c>
      <c r="E487" s="41">
        <v>-1329521.4741697621</v>
      </c>
      <c r="F487" s="41">
        <v>-3734196.2365742773</v>
      </c>
      <c r="G487" s="41">
        <v>-5914338.2099360283</v>
      </c>
      <c r="H487" s="41">
        <v>-4999178.7443950679</v>
      </c>
      <c r="J487" s="16">
        <v>-17411516.598613553</v>
      </c>
      <c r="L487" s="5">
        <v>2020678</v>
      </c>
      <c r="M487" s="5">
        <v>2888418.57</v>
      </c>
      <c r="N487" s="49">
        <v>3689393.3389216447</v>
      </c>
      <c r="O487" s="16">
        <v>-8813026.6896919087</v>
      </c>
      <c r="Q487" s="38"/>
      <c r="R487" s="46"/>
      <c r="S487" s="50"/>
      <c r="T487" s="51"/>
    </row>
    <row r="488" spans="1:20">
      <c r="A488" s="40" t="s">
        <v>4055</v>
      </c>
      <c r="B488" s="5" t="s">
        <v>248</v>
      </c>
      <c r="C488" s="41">
        <v>-97926.088752314987</v>
      </c>
      <c r="D488" s="41">
        <v>-333288.53904285579</v>
      </c>
      <c r="E488" s="41">
        <v>-425686.90333708038</v>
      </c>
      <c r="F488" s="41">
        <v>-1067794.2587455949</v>
      </c>
      <c r="G488" s="41">
        <v>-1545975.738445081</v>
      </c>
      <c r="H488" s="41">
        <v>-1178212.4109327509</v>
      </c>
      <c r="J488" s="16">
        <v>-4648883.9392556772</v>
      </c>
      <c r="L488" s="5">
        <v>542079</v>
      </c>
      <c r="M488" s="5">
        <v>2888418.57</v>
      </c>
      <c r="N488" s="49">
        <v>1833377.0843908126</v>
      </c>
      <c r="O488" s="16">
        <v>614990.71513513522</v>
      </c>
      <c r="Q488" s="38"/>
      <c r="R488" s="46"/>
      <c r="S488" s="50"/>
      <c r="T488" s="51"/>
    </row>
    <row r="489" spans="1:20">
      <c r="A489" s="40" t="s">
        <v>4056</v>
      </c>
      <c r="B489" s="5" t="s">
        <v>234</v>
      </c>
      <c r="C489" s="41">
        <v>-184562.68912972862</v>
      </c>
      <c r="D489" s="41">
        <v>-635205.99724052812</v>
      </c>
      <c r="E489" s="41">
        <v>-758133.19469518121</v>
      </c>
      <c r="F489" s="41">
        <v>-1998813.3630575482</v>
      </c>
      <c r="G489" s="41">
        <v>-3122206.3620600081</v>
      </c>
      <c r="H489" s="41">
        <v>-2981052.3384691309</v>
      </c>
      <c r="J489" s="16">
        <v>-9679973.9446521252</v>
      </c>
      <c r="L489" s="5">
        <v>892831</v>
      </c>
      <c r="M489" s="5">
        <v>2888418.57</v>
      </c>
      <c r="N489" s="49">
        <v>1850139.7806787333</v>
      </c>
      <c r="O489" s="16">
        <v>-4048584.5939733917</v>
      </c>
      <c r="Q489" s="38"/>
      <c r="R489" s="46"/>
      <c r="S489" s="50"/>
      <c r="T489" s="51"/>
    </row>
    <row r="490" spans="1:20">
      <c r="A490" s="40" t="s">
        <v>4057</v>
      </c>
      <c r="B490" s="5" t="s">
        <v>1484</v>
      </c>
      <c r="C490" s="41">
        <v>-119226.01918452884</v>
      </c>
      <c r="D490" s="41">
        <v>-400290.73090619087</v>
      </c>
      <c r="E490" s="41">
        <v>-521389.46635142923</v>
      </c>
      <c r="F490" s="41">
        <v>-1324820.2186032254</v>
      </c>
      <c r="G490" s="41">
        <v>-2085821.2115740497</v>
      </c>
      <c r="H490" s="41">
        <v>-1843027.21260422</v>
      </c>
      <c r="J490" s="16">
        <v>-6294574.8592236442</v>
      </c>
      <c r="L490" s="5">
        <v>617776</v>
      </c>
      <c r="M490" s="5">
        <v>2888418.57</v>
      </c>
      <c r="N490" s="49">
        <v>1849001.7508770982</v>
      </c>
      <c r="O490" s="16">
        <v>-939378.53834654624</v>
      </c>
      <c r="Q490" s="38"/>
      <c r="R490" s="46"/>
      <c r="S490" s="50"/>
      <c r="T490" s="51"/>
    </row>
    <row r="491" spans="1:20">
      <c r="A491" s="40" t="s">
        <v>4058</v>
      </c>
      <c r="B491" s="5" t="s">
        <v>186</v>
      </c>
      <c r="C491" s="41">
        <v>-544248.86653302435</v>
      </c>
      <c r="D491" s="41">
        <v>-1918508.272197796</v>
      </c>
      <c r="E491" s="41">
        <v>-2556371.1810657219</v>
      </c>
      <c r="F491" s="41">
        <v>-6698311.4394069063</v>
      </c>
      <c r="G491" s="41">
        <v>-10321322.085838445</v>
      </c>
      <c r="H491" s="41">
        <v>-9950501.8178284056</v>
      </c>
      <c r="J491" s="16">
        <v>-31989263.662870299</v>
      </c>
      <c r="L491" s="5">
        <v>2661382</v>
      </c>
      <c r="M491" s="5">
        <v>2888418.57</v>
      </c>
      <c r="N491" s="49">
        <v>3652588.5673790234</v>
      </c>
      <c r="O491" s="16">
        <v>-22786874.525491275</v>
      </c>
      <c r="Q491" s="38"/>
      <c r="R491" s="46"/>
      <c r="S491" s="50"/>
      <c r="T491" s="51"/>
    </row>
    <row r="492" spans="1:20">
      <c r="A492" s="40" t="s">
        <v>4059</v>
      </c>
      <c r="B492" s="5" t="s">
        <v>243</v>
      </c>
      <c r="C492" s="41">
        <v>-157851.46607885903</v>
      </c>
      <c r="D492" s="41">
        <v>-541656.99210400961</v>
      </c>
      <c r="E492" s="41">
        <v>-675720.57616549451</v>
      </c>
      <c r="F492" s="41">
        <v>-1928906.2993316175</v>
      </c>
      <c r="G492" s="41">
        <v>-3115669.0027025528</v>
      </c>
      <c r="H492" s="41">
        <v>-3094935.9069762672</v>
      </c>
      <c r="J492" s="16">
        <v>-9514740.2433588002</v>
      </c>
      <c r="L492" s="5">
        <v>950400</v>
      </c>
      <c r="M492" s="5">
        <v>2888418.57</v>
      </c>
      <c r="N492" s="49">
        <v>2070885.7761091823</v>
      </c>
      <c r="O492" s="16">
        <v>-3605035.8972496176</v>
      </c>
      <c r="Q492" s="38"/>
      <c r="R492" s="46"/>
      <c r="S492" s="50"/>
      <c r="T492" s="51"/>
    </row>
    <row r="493" spans="1:20">
      <c r="A493" s="40" t="s">
        <v>4060</v>
      </c>
      <c r="B493" s="5" t="s">
        <v>1363</v>
      </c>
      <c r="C493" s="41">
        <v>-123899.57575525431</v>
      </c>
      <c r="D493" s="41">
        <v>-412600.3535191447</v>
      </c>
      <c r="E493" s="41">
        <v>-506443.39325106191</v>
      </c>
      <c r="F493" s="41">
        <v>-1404003.0414126602</v>
      </c>
      <c r="G493" s="41">
        <v>-2278067.0767716505</v>
      </c>
      <c r="H493" s="41">
        <v>-2108302.4322675876</v>
      </c>
      <c r="J493" s="16">
        <v>-6833315.8729773592</v>
      </c>
      <c r="L493" s="5">
        <v>669042</v>
      </c>
      <c r="M493" s="5">
        <v>2888418.57</v>
      </c>
      <c r="N493" s="49">
        <v>1733440.9623052937</v>
      </c>
      <c r="O493" s="16">
        <v>-1542414.3406720657</v>
      </c>
      <c r="Q493" s="38"/>
      <c r="R493" s="46"/>
      <c r="S493" s="50"/>
      <c r="T493" s="51"/>
    </row>
    <row r="494" spans="1:20">
      <c r="A494" s="40" t="s">
        <v>4061</v>
      </c>
      <c r="B494" s="5" t="s">
        <v>1525</v>
      </c>
      <c r="C494" s="41">
        <v>-116614.78783296492</v>
      </c>
      <c r="D494" s="41">
        <v>-385499.88972518063</v>
      </c>
      <c r="E494" s="41">
        <v>-472155.79797007836</v>
      </c>
      <c r="F494" s="41">
        <v>-1239380.3095454485</v>
      </c>
      <c r="G494" s="41">
        <v>-2013106.0089786863</v>
      </c>
      <c r="H494" s="41">
        <v>-1779544.0502876104</v>
      </c>
      <c r="J494" s="16">
        <v>-6006300.8443399686</v>
      </c>
      <c r="L494" s="5">
        <v>649655</v>
      </c>
      <c r="M494" s="5">
        <v>2888418.57</v>
      </c>
      <c r="N494" s="49">
        <v>1892872.7489901744</v>
      </c>
      <c r="O494" s="16">
        <v>-575354.52534979442</v>
      </c>
      <c r="Q494" s="38"/>
      <c r="R494" s="46"/>
      <c r="S494" s="50"/>
      <c r="T494" s="51"/>
    </row>
    <row r="495" spans="1:20">
      <c r="A495" s="40" t="s">
        <v>4062</v>
      </c>
      <c r="B495" s="5" t="s">
        <v>117</v>
      </c>
      <c r="C495" s="41">
        <v>-563928.45398930309</v>
      </c>
      <c r="D495" s="41">
        <v>-1925341.9940794623</v>
      </c>
      <c r="E495" s="41">
        <v>-2412856.1706430945</v>
      </c>
      <c r="F495" s="41">
        <v>-6062096.5794809675</v>
      </c>
      <c r="G495" s="41">
        <v>-9347991.8510167245</v>
      </c>
      <c r="H495" s="41">
        <v>-8304053.617517001</v>
      </c>
      <c r="J495" s="16">
        <v>-28616268.666726552</v>
      </c>
      <c r="L495" s="5">
        <v>3389996</v>
      </c>
      <c r="M495" s="5">
        <v>2888418.57</v>
      </c>
      <c r="N495" s="49">
        <v>5926205.5503148455</v>
      </c>
      <c r="O495" s="16">
        <v>-16411648.546411706</v>
      </c>
      <c r="Q495" s="38"/>
      <c r="R495" s="46"/>
      <c r="S495" s="50"/>
      <c r="T495" s="51"/>
    </row>
    <row r="496" spans="1:20">
      <c r="A496" s="40" t="s">
        <v>4063</v>
      </c>
      <c r="B496" s="5" t="s">
        <v>1418</v>
      </c>
      <c r="C496" s="41">
        <v>-159027.56421415482</v>
      </c>
      <c r="D496" s="41">
        <v>-481844.58692555892</v>
      </c>
      <c r="E496" s="41">
        <v>-611353.02751024871</v>
      </c>
      <c r="F496" s="41">
        <v>-1539116.4299840007</v>
      </c>
      <c r="G496" s="41">
        <v>-2487876.9416570235</v>
      </c>
      <c r="H496" s="41">
        <v>-2275092.8303131121</v>
      </c>
      <c r="J496" s="16">
        <v>-7554311.3806040995</v>
      </c>
      <c r="L496" s="5">
        <v>797165</v>
      </c>
      <c r="M496" s="5">
        <v>2888418.57</v>
      </c>
      <c r="N496" s="49">
        <v>2138404.7112249564</v>
      </c>
      <c r="O496" s="16">
        <v>-1730323.0993791432</v>
      </c>
      <c r="Q496" s="38"/>
      <c r="R496" s="46"/>
      <c r="S496" s="50"/>
      <c r="T496" s="51"/>
    </row>
    <row r="497" spans="1:20">
      <c r="A497" s="40" t="s">
        <v>4064</v>
      </c>
      <c r="B497" s="5" t="s">
        <v>1819</v>
      </c>
      <c r="C497" s="41">
        <v>-92841.838428303439</v>
      </c>
      <c r="D497" s="41">
        <v>-285887.19605570292</v>
      </c>
      <c r="E497" s="41">
        <v>-344852.26946299273</v>
      </c>
      <c r="F497" s="41">
        <v>-886395.02822652983</v>
      </c>
      <c r="G497" s="41">
        <v>-1423230.9806178026</v>
      </c>
      <c r="H497" s="41">
        <v>-1206170.6938486863</v>
      </c>
      <c r="J497" s="16">
        <v>-4239378.006640018</v>
      </c>
      <c r="L497" s="5">
        <v>482655</v>
      </c>
      <c r="M497" s="5">
        <v>2888418.57</v>
      </c>
      <c r="N497" s="49">
        <v>2059101.5642774582</v>
      </c>
      <c r="O497" s="16">
        <v>1190797.1276374401</v>
      </c>
      <c r="Q497" s="38"/>
      <c r="R497" s="46"/>
      <c r="S497" s="50"/>
      <c r="T497" s="51"/>
    </row>
    <row r="498" spans="1:20">
      <c r="A498" s="40" t="s">
        <v>4065</v>
      </c>
      <c r="B498" s="5" t="s">
        <v>1425</v>
      </c>
      <c r="C498" s="41">
        <v>-176591.07360130228</v>
      </c>
      <c r="D498" s="41">
        <v>-621563.40023227443</v>
      </c>
      <c r="E498" s="41">
        <v>-717131.04693341593</v>
      </c>
      <c r="F498" s="41">
        <v>-1837864.964323933</v>
      </c>
      <c r="G498" s="41">
        <v>-2850844.3960438049</v>
      </c>
      <c r="H498" s="41">
        <v>-2708590.2606702959</v>
      </c>
      <c r="J498" s="16">
        <v>-8912585.1418050267</v>
      </c>
      <c r="L498" s="5">
        <v>1035743</v>
      </c>
      <c r="M498" s="5">
        <v>2888418.57</v>
      </c>
      <c r="N498" s="49">
        <v>2764410.8381739417</v>
      </c>
      <c r="O498" s="16">
        <v>-2224012.7336310847</v>
      </c>
      <c r="Q498" s="38"/>
      <c r="R498" s="46"/>
      <c r="S498" s="50"/>
      <c r="T498" s="51"/>
    </row>
    <row r="499" spans="1:20">
      <c r="A499" s="40" t="s">
        <v>4066</v>
      </c>
      <c r="B499" s="5" t="s">
        <v>1382</v>
      </c>
      <c r="C499" s="41">
        <v>-234999.47633086669</v>
      </c>
      <c r="D499" s="41">
        <v>-816965.84422891086</v>
      </c>
      <c r="E499" s="41">
        <v>-1000833.9429749415</v>
      </c>
      <c r="F499" s="41">
        <v>-2511007.9940947341</v>
      </c>
      <c r="G499" s="41">
        <v>-3846423.6025994844</v>
      </c>
      <c r="H499" s="41">
        <v>-3265522.5616944782</v>
      </c>
      <c r="J499" s="16">
        <v>-11675753.421923416</v>
      </c>
      <c r="L499" s="5">
        <v>1439336</v>
      </c>
      <c r="M499" s="5">
        <v>2888418.57</v>
      </c>
      <c r="N499" s="49">
        <v>3773698.6950565432</v>
      </c>
      <c r="O499" s="16">
        <v>-3574300.1568668722</v>
      </c>
      <c r="Q499" s="38"/>
      <c r="R499" s="46"/>
      <c r="S499" s="50"/>
      <c r="T499" s="51"/>
    </row>
    <row r="500" spans="1:20">
      <c r="A500" s="40" t="s">
        <v>4067</v>
      </c>
      <c r="B500" s="5" t="s">
        <v>1489</v>
      </c>
      <c r="C500" s="41">
        <v>-124463.25341648176</v>
      </c>
      <c r="D500" s="41">
        <v>-440373.51619952841</v>
      </c>
      <c r="E500" s="41">
        <v>-542940.19083799981</v>
      </c>
      <c r="F500" s="41">
        <v>-1419154.4569891428</v>
      </c>
      <c r="G500" s="41">
        <v>-2245336.1478728838</v>
      </c>
      <c r="H500" s="41">
        <v>-2123810.1050928743</v>
      </c>
      <c r="J500" s="16">
        <v>-6896077.6704089101</v>
      </c>
      <c r="L500" s="5">
        <v>812404</v>
      </c>
      <c r="M500" s="5">
        <v>2888418.57</v>
      </c>
      <c r="N500" s="49">
        <v>2229467.9472695827</v>
      </c>
      <c r="O500" s="16">
        <v>-965787.15313932765</v>
      </c>
      <c r="Q500" s="38"/>
      <c r="R500" s="46"/>
      <c r="S500" s="50"/>
      <c r="T500" s="51"/>
    </row>
    <row r="501" spans="1:20">
      <c r="A501" s="40" t="s">
        <v>4068</v>
      </c>
      <c r="B501" s="5" t="s">
        <v>1697</v>
      </c>
      <c r="C501" s="41">
        <v>-97839.592885496662</v>
      </c>
      <c r="D501" s="41">
        <v>-335812.10512391629</v>
      </c>
      <c r="E501" s="41">
        <v>-421460.11199721287</v>
      </c>
      <c r="F501" s="41">
        <v>-1079416.6477619538</v>
      </c>
      <c r="G501" s="41">
        <v>-1732500.6883478116</v>
      </c>
      <c r="H501" s="41">
        <v>-1556587.307970783</v>
      </c>
      <c r="J501" s="16">
        <v>-5223616.4540871736</v>
      </c>
      <c r="L501" s="5">
        <v>608314</v>
      </c>
      <c r="M501" s="5">
        <v>2888418.57</v>
      </c>
      <c r="N501" s="49">
        <v>2139290.3155533369</v>
      </c>
      <c r="O501" s="16">
        <v>412406.43146616314</v>
      </c>
      <c r="Q501" s="38"/>
      <c r="R501" s="46"/>
      <c r="S501" s="50"/>
      <c r="T501" s="51"/>
    </row>
    <row r="502" spans="1:20">
      <c r="A502" s="40" t="s">
        <v>4069</v>
      </c>
      <c r="B502" s="5" t="s">
        <v>1582</v>
      </c>
      <c r="C502" s="41">
        <v>-130247.38976598551</v>
      </c>
      <c r="D502" s="41">
        <v>-421569.38392642071</v>
      </c>
      <c r="E502" s="41">
        <v>-567462.4077984402</v>
      </c>
      <c r="F502" s="41">
        <v>-1397311.1038745898</v>
      </c>
      <c r="G502" s="41">
        <v>-2175244.4831685293</v>
      </c>
      <c r="H502" s="41">
        <v>-1741150.2870968925</v>
      </c>
      <c r="J502" s="16">
        <v>-6432985.0556308581</v>
      </c>
      <c r="L502" s="5">
        <v>722858</v>
      </c>
      <c r="M502" s="5">
        <v>2888418.57</v>
      </c>
      <c r="N502" s="49">
        <v>2330911.5188982566</v>
      </c>
      <c r="O502" s="16">
        <v>-490796.96673260164</v>
      </c>
      <c r="Q502" s="38"/>
      <c r="R502" s="46"/>
      <c r="S502" s="50"/>
      <c r="T502" s="51"/>
    </row>
    <row r="503" spans="1:20">
      <c r="A503" s="40" t="s">
        <v>4070</v>
      </c>
      <c r="B503" s="5" t="s">
        <v>436</v>
      </c>
      <c r="C503" s="41">
        <v>-313539.92135367647</v>
      </c>
      <c r="D503" s="41">
        <v>-1040423.2995320222</v>
      </c>
      <c r="E503" s="41">
        <v>-1306502.6661221709</v>
      </c>
      <c r="F503" s="41">
        <v>-3229230.251423745</v>
      </c>
      <c r="G503" s="41">
        <v>-4817137.8484440045</v>
      </c>
      <c r="H503" s="41">
        <v>-3888819.6794522917</v>
      </c>
      <c r="J503" s="16">
        <v>-14595653.666327912</v>
      </c>
      <c r="L503" s="5">
        <v>1848594</v>
      </c>
      <c r="M503" s="5">
        <v>2888418.57</v>
      </c>
      <c r="N503" s="49">
        <v>4434162.4922148939</v>
      </c>
      <c r="O503" s="16">
        <v>-5424478.6041130181</v>
      </c>
      <c r="Q503" s="38"/>
      <c r="R503" s="46"/>
      <c r="S503" s="50"/>
      <c r="T503" s="51"/>
    </row>
    <row r="504" spans="1:20">
      <c r="A504" s="40" t="s">
        <v>4071</v>
      </c>
      <c r="B504" s="5" t="s">
        <v>1616</v>
      </c>
      <c r="C504" s="41">
        <v>-138047.2095051221</v>
      </c>
      <c r="D504" s="41">
        <v>-459331.15820727602</v>
      </c>
      <c r="E504" s="41">
        <v>-532608.06066067447</v>
      </c>
      <c r="F504" s="41">
        <v>-1372762.8404033766</v>
      </c>
      <c r="G504" s="41">
        <v>-2128205.4591758125</v>
      </c>
      <c r="H504" s="41">
        <v>-1847022.5408150994</v>
      </c>
      <c r="J504" s="16">
        <v>-6477977.2687673615</v>
      </c>
      <c r="L504" s="5">
        <v>780711</v>
      </c>
      <c r="M504" s="5">
        <v>2888418.57</v>
      </c>
      <c r="N504" s="49">
        <v>2623112.7421492785</v>
      </c>
      <c r="O504" s="16">
        <v>-185734.95661808318</v>
      </c>
      <c r="Q504" s="38"/>
      <c r="R504" s="46"/>
      <c r="S504" s="50"/>
      <c r="T504" s="51"/>
    </row>
    <row r="505" spans="1:20">
      <c r="A505" s="40" t="s">
        <v>4072</v>
      </c>
      <c r="B505" s="5" t="s">
        <v>1458</v>
      </c>
      <c r="C505" s="41">
        <v>-144265.86152638923</v>
      </c>
      <c r="D505" s="41">
        <v>-482126.11146354023</v>
      </c>
      <c r="E505" s="41">
        <v>-548200.81368660834</v>
      </c>
      <c r="F505" s="41">
        <v>-1552130.2718987756</v>
      </c>
      <c r="G505" s="41">
        <v>-2447307.9174831701</v>
      </c>
      <c r="H505" s="41">
        <v>-2392519.1209867448</v>
      </c>
      <c r="J505" s="16">
        <v>-7566550.0970452279</v>
      </c>
      <c r="L505" s="5">
        <v>890871</v>
      </c>
      <c r="M505" s="5">
        <v>2888418.57</v>
      </c>
      <c r="N505" s="49">
        <v>2376207.8723067474</v>
      </c>
      <c r="O505" s="16">
        <v>-1411052.6547384807</v>
      </c>
      <c r="Q505" s="38"/>
      <c r="R505" s="46"/>
      <c r="S505" s="50"/>
      <c r="T505" s="51"/>
    </row>
    <row r="506" spans="1:20">
      <c r="A506" s="40" t="s">
        <v>4073</v>
      </c>
      <c r="B506" s="5" t="s">
        <v>1516</v>
      </c>
      <c r="C506" s="41">
        <v>-149209.28132284939</v>
      </c>
      <c r="D506" s="41">
        <v>-530019.96034810552</v>
      </c>
      <c r="E506" s="41">
        <v>-614426.68994109135</v>
      </c>
      <c r="F506" s="41">
        <v>-1677710.4095909751</v>
      </c>
      <c r="G506" s="41">
        <v>-2546329.9233269598</v>
      </c>
      <c r="H506" s="41">
        <v>-1932443.762247327</v>
      </c>
      <c r="J506" s="16">
        <v>-7450140.0267773084</v>
      </c>
      <c r="L506" s="5">
        <v>868948</v>
      </c>
      <c r="M506" s="5">
        <v>2888418.57</v>
      </c>
      <c r="N506" s="49">
        <v>2448446.7989870938</v>
      </c>
      <c r="O506" s="16">
        <v>-1244326.6577902148</v>
      </c>
      <c r="Q506" s="38"/>
      <c r="R506" s="46"/>
      <c r="S506" s="50"/>
      <c r="T506" s="51"/>
    </row>
    <row r="507" spans="1:20">
      <c r="A507" s="40" t="s">
        <v>4074</v>
      </c>
      <c r="B507" s="5" t="s">
        <v>1155</v>
      </c>
      <c r="C507" s="41">
        <v>-312634.46219179989</v>
      </c>
      <c r="D507" s="41">
        <v>-1065339.9496132878</v>
      </c>
      <c r="E507" s="41">
        <v>-1264804.4780947415</v>
      </c>
      <c r="F507" s="41">
        <v>-3384820.8264041552</v>
      </c>
      <c r="G507" s="41">
        <v>-5000740.2073318064</v>
      </c>
      <c r="H507" s="41">
        <v>-4408515.085847334</v>
      </c>
      <c r="J507" s="16">
        <v>-15436855.009483125</v>
      </c>
      <c r="L507" s="5">
        <v>1857028</v>
      </c>
      <c r="M507" s="5">
        <v>2888418.57</v>
      </c>
      <c r="N507" s="49">
        <v>2683037.8173621185</v>
      </c>
      <c r="O507" s="16">
        <v>-8008370.6221210063</v>
      </c>
      <c r="Q507" s="38"/>
      <c r="R507" s="46"/>
      <c r="S507" s="50"/>
      <c r="T507" s="51"/>
    </row>
    <row r="508" spans="1:20">
      <c r="A508" s="40" t="s">
        <v>4075</v>
      </c>
      <c r="B508" s="5" t="s">
        <v>1112</v>
      </c>
      <c r="C508" s="41">
        <v>-27120.817828269344</v>
      </c>
      <c r="D508" s="41">
        <v>-86232.2839419917</v>
      </c>
      <c r="E508" s="41">
        <v>-113103.21283421549</v>
      </c>
      <c r="F508" s="41">
        <v>-309291.09607500146</v>
      </c>
      <c r="G508" s="41">
        <v>-524298.77548488008</v>
      </c>
      <c r="H508" s="41">
        <v>-455597.37595008744</v>
      </c>
      <c r="J508" s="16">
        <v>-1515643.5621144455</v>
      </c>
      <c r="L508" s="5">
        <v>305600</v>
      </c>
      <c r="M508" s="5">
        <v>2888418.57</v>
      </c>
      <c r="N508" s="49">
        <v>1663230.2806755386</v>
      </c>
      <c r="O508" s="16">
        <v>3341605.2885610927</v>
      </c>
      <c r="Q508" s="38"/>
      <c r="R508" s="46"/>
      <c r="S508" s="50"/>
      <c r="T508" s="51"/>
    </row>
    <row r="509" spans="1:20">
      <c r="A509" s="40" t="s">
        <v>4076</v>
      </c>
      <c r="B509" s="5" t="s">
        <v>2151</v>
      </c>
      <c r="C509" s="41">
        <v>-51860.607430341028</v>
      </c>
      <c r="D509" s="41">
        <v>-148630.91223604974</v>
      </c>
      <c r="E509" s="41">
        <v>-174134.3593206057</v>
      </c>
      <c r="F509" s="41">
        <v>-523221.19187359803</v>
      </c>
      <c r="G509" s="41">
        <v>-856437.04656675423</v>
      </c>
      <c r="H509" s="41">
        <v>-665404.87975920935</v>
      </c>
      <c r="J509" s="16">
        <v>-2419688.9971865579</v>
      </c>
      <c r="L509" s="5">
        <v>305600</v>
      </c>
      <c r="M509" s="5">
        <v>2888418.57</v>
      </c>
      <c r="N509" s="49">
        <v>1685435.5652652937</v>
      </c>
      <c r="O509" s="16">
        <v>2459765.1380787357</v>
      </c>
      <c r="Q509" s="38"/>
      <c r="R509" s="46"/>
      <c r="S509" s="50"/>
      <c r="T509" s="51"/>
    </row>
    <row r="510" spans="1:20">
      <c r="A510" s="40" t="s">
        <v>4077</v>
      </c>
      <c r="B510" s="5" t="s">
        <v>2168</v>
      </c>
      <c r="C510" s="41">
        <v>-44935.798756465592</v>
      </c>
      <c r="D510" s="41">
        <v>-147626.13106653158</v>
      </c>
      <c r="E510" s="41">
        <v>-188182.90681524828</v>
      </c>
      <c r="F510" s="41">
        <v>-471656.23389996553</v>
      </c>
      <c r="G510" s="41">
        <v>-756607.30694554199</v>
      </c>
      <c r="H510" s="41">
        <v>-578397.47133492131</v>
      </c>
      <c r="J510" s="16">
        <v>-2187405.8488186742</v>
      </c>
      <c r="L510" s="5">
        <v>305600</v>
      </c>
      <c r="M510" s="5">
        <v>2888418.57</v>
      </c>
      <c r="N510" s="49">
        <v>1714996.4832639284</v>
      </c>
      <c r="O510" s="16">
        <v>2721609.2044452541</v>
      </c>
      <c r="Q510" s="38"/>
      <c r="R510" s="46"/>
      <c r="S510" s="50"/>
      <c r="T510" s="51"/>
    </row>
    <row r="511" spans="1:20">
      <c r="A511" s="40" t="s">
        <v>4078</v>
      </c>
      <c r="B511" s="5" t="s">
        <v>524</v>
      </c>
      <c r="C511" s="41">
        <v>-100693.95649050132</v>
      </c>
      <c r="D511" s="41">
        <v>-342948.52530006593</v>
      </c>
      <c r="E511" s="41">
        <v>-453856.55207928002</v>
      </c>
      <c r="F511" s="41">
        <v>-1129426.6829420142</v>
      </c>
      <c r="G511" s="41">
        <v>-1725223.5354372035</v>
      </c>
      <c r="H511" s="41">
        <v>-1397781.5566402033</v>
      </c>
      <c r="J511" s="16">
        <v>-5149930.808889268</v>
      </c>
      <c r="L511" s="5">
        <v>618862</v>
      </c>
      <c r="M511" s="5">
        <v>2888418.57</v>
      </c>
      <c r="N511" s="49">
        <v>2380242.72614284</v>
      </c>
      <c r="O511" s="16">
        <v>737592.48725357186</v>
      </c>
      <c r="Q511" s="38"/>
      <c r="R511" s="46"/>
      <c r="S511" s="50"/>
      <c r="T511" s="51"/>
    </row>
    <row r="512" spans="1:20">
      <c r="A512" s="40" t="s">
        <v>4079</v>
      </c>
      <c r="B512" s="5" t="s">
        <v>1772</v>
      </c>
      <c r="C512" s="41">
        <v>-87046.970902497866</v>
      </c>
      <c r="D512" s="41">
        <v>-307422.85094694485</v>
      </c>
      <c r="E512" s="41">
        <v>-383670.90608377015</v>
      </c>
      <c r="F512" s="41">
        <v>-990987.26964113466</v>
      </c>
      <c r="G512" s="41">
        <v>-1541109.592467512</v>
      </c>
      <c r="H512" s="41">
        <v>-1228258.9956346394</v>
      </c>
      <c r="J512" s="16">
        <v>-4538496.5856764987</v>
      </c>
      <c r="L512" s="5">
        <v>526429</v>
      </c>
      <c r="M512" s="5">
        <v>2888418.57</v>
      </c>
      <c r="N512" s="49">
        <v>2337004.9238218432</v>
      </c>
      <c r="O512" s="16">
        <v>1213355.9081453444</v>
      </c>
      <c r="Q512" s="38"/>
      <c r="R512" s="46"/>
      <c r="S512" s="50"/>
      <c r="T512" s="51"/>
    </row>
    <row r="513" spans="1:20">
      <c r="A513" s="40" t="s">
        <v>4080</v>
      </c>
      <c r="B513" s="5" t="s">
        <v>230</v>
      </c>
      <c r="C513" s="41">
        <v>-332919.35910170589</v>
      </c>
      <c r="D513" s="41">
        <v>-1104708.7688009006</v>
      </c>
      <c r="E513" s="41">
        <v>-1447711.7755484842</v>
      </c>
      <c r="F513" s="41">
        <v>-3682641.9629075178</v>
      </c>
      <c r="G513" s="41">
        <v>-5775886.4852176672</v>
      </c>
      <c r="H513" s="41">
        <v>-5042939.926983498</v>
      </c>
      <c r="J513" s="16">
        <v>-17386808.278559774</v>
      </c>
      <c r="L513" s="5">
        <v>2108152</v>
      </c>
      <c r="M513" s="5">
        <v>2888418.57</v>
      </c>
      <c r="N513" s="49">
        <v>4781918.1255075773</v>
      </c>
      <c r="O513" s="16">
        <v>-7608319.5830521965</v>
      </c>
      <c r="Q513" s="38"/>
      <c r="R513" s="46"/>
      <c r="S513" s="50"/>
      <c r="T513" s="51"/>
    </row>
    <row r="514" spans="1:20">
      <c r="A514" s="40" t="s">
        <v>4081</v>
      </c>
      <c r="B514" s="5" t="s">
        <v>1663</v>
      </c>
      <c r="C514" s="41">
        <v>-119634.48266322209</v>
      </c>
      <c r="D514" s="41">
        <v>-367795.60446711042</v>
      </c>
      <c r="E514" s="41">
        <v>-474608.59058089944</v>
      </c>
      <c r="F514" s="41">
        <v>-1207071.3217053113</v>
      </c>
      <c r="G514" s="41">
        <v>-1883852.9260778283</v>
      </c>
      <c r="H514" s="41">
        <v>-1566279.0870274079</v>
      </c>
      <c r="J514" s="16">
        <v>-5619242.0125217792</v>
      </c>
      <c r="L514" s="5">
        <v>671556</v>
      </c>
      <c r="M514" s="5">
        <v>2888418.57</v>
      </c>
      <c r="N514" s="49">
        <v>2308291.7360619088</v>
      </c>
      <c r="O514" s="16">
        <v>249024.29354012944</v>
      </c>
      <c r="Q514" s="38"/>
      <c r="R514" s="46"/>
      <c r="S514" s="50"/>
      <c r="T514" s="51"/>
    </row>
    <row r="515" spans="1:20">
      <c r="A515" s="40" t="s">
        <v>4082</v>
      </c>
      <c r="B515" s="5" t="s">
        <v>1664</v>
      </c>
      <c r="C515" s="41">
        <v>-131208.28256448146</v>
      </c>
      <c r="D515" s="41">
        <v>-406880.09035312431</v>
      </c>
      <c r="E515" s="41">
        <v>-499433.51131374494</v>
      </c>
      <c r="F515" s="41">
        <v>-1265578.22999784</v>
      </c>
      <c r="G515" s="41">
        <v>-1976723.7285397102</v>
      </c>
      <c r="H515" s="41">
        <v>-1590371.6260356279</v>
      </c>
      <c r="J515" s="16">
        <v>-5870195.4688045289</v>
      </c>
      <c r="L515" s="5">
        <v>718814</v>
      </c>
      <c r="M515" s="5">
        <v>2888418.57</v>
      </c>
      <c r="N515" s="49">
        <v>2577147.5451228814</v>
      </c>
      <c r="O515" s="16">
        <v>314184.64631835232</v>
      </c>
      <c r="Q515" s="38"/>
      <c r="R515" s="46"/>
      <c r="S515" s="50"/>
      <c r="T515" s="51"/>
    </row>
    <row r="516" spans="1:20">
      <c r="A516" s="40" t="s">
        <v>4083</v>
      </c>
      <c r="B516" s="5" t="s">
        <v>1232</v>
      </c>
      <c r="C516" s="41">
        <v>-64545.051756019071</v>
      </c>
      <c r="D516" s="41">
        <v>-219289.68221204478</v>
      </c>
      <c r="E516" s="41">
        <v>-284911.09443841828</v>
      </c>
      <c r="F516" s="41">
        <v>-702495.31375563995</v>
      </c>
      <c r="G516" s="41">
        <v>-1141511.3241717783</v>
      </c>
      <c r="H516" s="41">
        <v>-956844.86046139011</v>
      </c>
      <c r="J516" s="16">
        <v>-3369597.3267952907</v>
      </c>
      <c r="L516" s="5">
        <v>397441</v>
      </c>
      <c r="M516" s="5">
        <v>2888418.57</v>
      </c>
      <c r="N516" s="49">
        <v>2028683.8952704589</v>
      </c>
      <c r="O516" s="16">
        <v>1944946.138475168</v>
      </c>
      <c r="Q516" s="38"/>
      <c r="R516" s="46"/>
      <c r="S516" s="50"/>
      <c r="T516" s="51"/>
    </row>
    <row r="517" spans="1:20">
      <c r="A517" s="40" t="s">
        <v>4084</v>
      </c>
      <c r="B517" s="5" t="s">
        <v>1931</v>
      </c>
      <c r="C517" s="41">
        <v>-69266.316809339361</v>
      </c>
      <c r="D517" s="41">
        <v>-225467.4497596272</v>
      </c>
      <c r="E517" s="41">
        <v>-279745.14829033409</v>
      </c>
      <c r="F517" s="41">
        <v>-741564.97484139656</v>
      </c>
      <c r="G517" s="41">
        <v>-1167877.938044989</v>
      </c>
      <c r="H517" s="41">
        <v>-950980.88903822098</v>
      </c>
      <c r="J517" s="16">
        <v>-3434902.7167839073</v>
      </c>
      <c r="L517" s="5">
        <v>409429</v>
      </c>
      <c r="M517" s="5">
        <v>2888418.57</v>
      </c>
      <c r="N517" s="49">
        <v>2103862.1298520025</v>
      </c>
      <c r="O517" s="16">
        <v>1966806.9830680951</v>
      </c>
      <c r="Q517" s="38"/>
      <c r="R517" s="46"/>
      <c r="S517" s="50"/>
      <c r="T517" s="51"/>
    </row>
    <row r="518" spans="1:20">
      <c r="A518" s="40" t="s">
        <v>4085</v>
      </c>
      <c r="B518" s="5" t="s">
        <v>1832</v>
      </c>
      <c r="C518" s="41">
        <v>-79775.370690844487</v>
      </c>
      <c r="D518" s="41">
        <v>-270614.32782616135</v>
      </c>
      <c r="E518" s="41">
        <v>-343966.51897454425</v>
      </c>
      <c r="F518" s="41">
        <v>-851359.76141598669</v>
      </c>
      <c r="G518" s="41">
        <v>-1326806.3818095338</v>
      </c>
      <c r="H518" s="41">
        <v>-1158076.1370411231</v>
      </c>
      <c r="J518" s="16">
        <v>-4030598.4977581934</v>
      </c>
      <c r="L518" s="5">
        <v>417585</v>
      </c>
      <c r="M518" s="5">
        <v>2888418.57</v>
      </c>
      <c r="N518" s="49">
        <v>1824552.9882017213</v>
      </c>
      <c r="O518" s="16">
        <v>1099958.0604435278</v>
      </c>
      <c r="Q518" s="38"/>
      <c r="R518" s="46"/>
      <c r="S518" s="50"/>
      <c r="T518" s="51"/>
    </row>
    <row r="519" spans="1:20">
      <c r="A519" s="40" t="s">
        <v>4086</v>
      </c>
      <c r="B519" s="5" t="s">
        <v>1721</v>
      </c>
      <c r="C519" s="41">
        <v>-87169.539036643997</v>
      </c>
      <c r="D519" s="41">
        <v>-302971.60878923867</v>
      </c>
      <c r="E519" s="41">
        <v>-368430.81187323167</v>
      </c>
      <c r="F519" s="41">
        <v>-914300.30091721343</v>
      </c>
      <c r="G519" s="41">
        <v>-1461161.9497587089</v>
      </c>
      <c r="H519" s="41">
        <v>-1426005.7690826315</v>
      </c>
      <c r="J519" s="16">
        <v>-4560039.979457668</v>
      </c>
      <c r="L519" s="5">
        <v>442471</v>
      </c>
      <c r="M519" s="5">
        <v>2888418.57</v>
      </c>
      <c r="N519" s="49">
        <v>1967616.3511070611</v>
      </c>
      <c r="O519" s="16">
        <v>738465.94164939295</v>
      </c>
      <c r="Q519" s="38"/>
      <c r="R519" s="46"/>
      <c r="S519" s="50"/>
      <c r="T519" s="51"/>
    </row>
    <row r="520" spans="1:20">
      <c r="A520" s="40" t="s">
        <v>4087</v>
      </c>
      <c r="B520" s="5" t="s">
        <v>1092</v>
      </c>
      <c r="C520" s="41">
        <v>-523742.04113971983</v>
      </c>
      <c r="D520" s="41">
        <v>-1857551.2958451658</v>
      </c>
      <c r="E520" s="41">
        <v>-2262020.1297296681</v>
      </c>
      <c r="F520" s="41">
        <v>-6110219.7660672702</v>
      </c>
      <c r="G520" s="41">
        <v>-9707541.9701913334</v>
      </c>
      <c r="H520" s="41">
        <v>-9092730.3546458948</v>
      </c>
      <c r="J520" s="16">
        <v>-29553805.55761905</v>
      </c>
      <c r="L520" s="5">
        <v>3343842</v>
      </c>
      <c r="M520" s="5">
        <v>2888418.57</v>
      </c>
      <c r="N520" s="49">
        <v>4953558.5809507249</v>
      </c>
      <c r="O520" s="16">
        <v>-18367986.406668324</v>
      </c>
      <c r="Q520" s="38"/>
      <c r="R520" s="46"/>
      <c r="S520" s="50"/>
      <c r="T520" s="51"/>
    </row>
    <row r="521" spans="1:20">
      <c r="A521" s="40" t="s">
        <v>4088</v>
      </c>
      <c r="B521" s="5" t="s">
        <v>1391</v>
      </c>
      <c r="C521" s="41">
        <v>-164298.25256500047</v>
      </c>
      <c r="D521" s="41">
        <v>-536467.47723234934</v>
      </c>
      <c r="E521" s="41">
        <v>-690586.72119707754</v>
      </c>
      <c r="F521" s="41">
        <v>-1810856.1049798871</v>
      </c>
      <c r="G521" s="41">
        <v>-2806826.6796311946</v>
      </c>
      <c r="H521" s="41">
        <v>-2834848.1911128862</v>
      </c>
      <c r="J521" s="16">
        <v>-8843883.4267183952</v>
      </c>
      <c r="L521" s="5">
        <v>1010055</v>
      </c>
      <c r="M521" s="5">
        <v>2888418.57</v>
      </c>
      <c r="N521" s="49">
        <v>2583348.1952077271</v>
      </c>
      <c r="O521" s="16">
        <v>-2362061.6615106678</v>
      </c>
      <c r="Q521" s="38"/>
      <c r="R521" s="46"/>
      <c r="S521" s="50"/>
      <c r="T521" s="51"/>
    </row>
    <row r="522" spans="1:20">
      <c r="A522" s="40" t="s">
        <v>4089</v>
      </c>
      <c r="B522" s="5" t="s">
        <v>1207</v>
      </c>
      <c r="C522" s="41">
        <v>-276224.77694405522</v>
      </c>
      <c r="D522" s="41">
        <v>-922345.14566409972</v>
      </c>
      <c r="E522" s="41">
        <v>-1148864.4135215727</v>
      </c>
      <c r="F522" s="41">
        <v>-2942915.4011353878</v>
      </c>
      <c r="G522" s="41">
        <v>-4586937.2059927201</v>
      </c>
      <c r="H522" s="41">
        <v>-4402204.5180865945</v>
      </c>
      <c r="J522" s="16">
        <v>-14279491.461344428</v>
      </c>
      <c r="L522" s="5">
        <v>1654218</v>
      </c>
      <c r="M522" s="5">
        <v>2888418.57</v>
      </c>
      <c r="N522" s="49">
        <v>3023051.3914589789</v>
      </c>
      <c r="O522" s="16">
        <v>-6713803.4998854492</v>
      </c>
      <c r="Q522" s="38"/>
      <c r="R522" s="46"/>
      <c r="S522" s="50"/>
      <c r="T522" s="51"/>
    </row>
    <row r="523" spans="1:20">
      <c r="A523" s="40" t="s">
        <v>4090</v>
      </c>
      <c r="B523" s="5" t="s">
        <v>1180</v>
      </c>
      <c r="C523" s="41">
        <v>-328571.06707051437</v>
      </c>
      <c r="D523" s="41">
        <v>-1158521.1147452681</v>
      </c>
      <c r="E523" s="41">
        <v>-1459246.6328560889</v>
      </c>
      <c r="F523" s="41">
        <v>-3745813.639580762</v>
      </c>
      <c r="G523" s="41">
        <v>-5680143.6113948002</v>
      </c>
      <c r="H523" s="41">
        <v>-5289117.800820604</v>
      </c>
      <c r="J523" s="16">
        <v>-17661413.866468038</v>
      </c>
      <c r="L523" s="5">
        <v>2100102</v>
      </c>
      <c r="M523" s="5">
        <v>2888418.57</v>
      </c>
      <c r="N523" s="49">
        <v>3762870.3308671028</v>
      </c>
      <c r="O523" s="16">
        <v>-8910022.9656009357</v>
      </c>
      <c r="Q523" s="38"/>
      <c r="R523" s="46"/>
      <c r="S523" s="50"/>
      <c r="T523" s="51"/>
    </row>
    <row r="524" spans="1:20">
      <c r="A524" s="40" t="s">
        <v>4091</v>
      </c>
      <c r="B524" s="5" t="s">
        <v>1074</v>
      </c>
      <c r="C524" s="41">
        <v>-632235.91433781828</v>
      </c>
      <c r="D524" s="41">
        <v>-2165461.899397247</v>
      </c>
      <c r="E524" s="41">
        <v>-2877146.7849755157</v>
      </c>
      <c r="F524" s="41">
        <v>-7709276.5821825834</v>
      </c>
      <c r="G524" s="41">
        <v>-13777910.488438243</v>
      </c>
      <c r="H524" s="41">
        <v>-11224460.877712147</v>
      </c>
      <c r="J524" s="16">
        <v>-38386492.547043554</v>
      </c>
      <c r="L524" s="5">
        <v>4085323</v>
      </c>
      <c r="M524" s="5">
        <v>3431535.44</v>
      </c>
      <c r="N524" s="49">
        <v>6752017.6131488485</v>
      </c>
      <c r="O524" s="16">
        <v>-24117616.493894704</v>
      </c>
      <c r="Q524" s="38"/>
      <c r="R524" s="46"/>
      <c r="S524" s="50"/>
      <c r="T524" s="51"/>
    </row>
    <row r="525" spans="1:20">
      <c r="A525" s="40" t="s">
        <v>4092</v>
      </c>
      <c r="B525" s="5" t="s">
        <v>1089</v>
      </c>
      <c r="C525" s="41">
        <v>-658248.15640216088</v>
      </c>
      <c r="D525" s="41">
        <v>-2222352.9743546345</v>
      </c>
      <c r="E525" s="41">
        <v>-2762396.2451284076</v>
      </c>
      <c r="F525" s="41">
        <v>-7185270.8060409501</v>
      </c>
      <c r="G525" s="41">
        <v>-11205287.11763344</v>
      </c>
      <c r="H525" s="41">
        <v>-10732668.164445017</v>
      </c>
      <c r="J525" s="16">
        <v>-34766223.464004606</v>
      </c>
      <c r="L525" s="5">
        <v>3784591</v>
      </c>
      <c r="M525" s="5">
        <v>2888418.57</v>
      </c>
      <c r="N525" s="49">
        <v>5611481.1463782638</v>
      </c>
      <c r="O525" s="16">
        <v>-22481732.747626342</v>
      </c>
      <c r="Q525" s="38"/>
      <c r="R525" s="46"/>
      <c r="S525" s="50"/>
      <c r="T525" s="51"/>
    </row>
    <row r="526" spans="1:20">
      <c r="A526" s="40" t="s">
        <v>4093</v>
      </c>
      <c r="B526" s="5" t="s">
        <v>993</v>
      </c>
      <c r="C526" s="41">
        <v>-589703.47887629899</v>
      </c>
      <c r="D526" s="41">
        <v>-2057104.8764099029</v>
      </c>
      <c r="E526" s="41">
        <v>-2610639.2473152825</v>
      </c>
      <c r="F526" s="41">
        <v>-7200971.0388471391</v>
      </c>
      <c r="G526" s="41">
        <v>-11277718.945618175</v>
      </c>
      <c r="H526" s="41">
        <v>-10943688.126603739</v>
      </c>
      <c r="J526" s="16">
        <v>-34679825.713670537</v>
      </c>
      <c r="L526" s="5">
        <v>2941693</v>
      </c>
      <c r="M526" s="5">
        <v>2888418.57</v>
      </c>
      <c r="N526" s="49">
        <v>4297673.5099977516</v>
      </c>
      <c r="O526" s="16">
        <v>-24552040.633672785</v>
      </c>
      <c r="Q526" s="38"/>
      <c r="R526" s="46"/>
      <c r="S526" s="50"/>
      <c r="T526" s="51"/>
    </row>
    <row r="527" spans="1:20">
      <c r="A527" s="40" t="s">
        <v>4094</v>
      </c>
      <c r="B527" s="5" t="s">
        <v>1018</v>
      </c>
      <c r="C527" s="41">
        <v>-923086.21792819444</v>
      </c>
      <c r="D527" s="41">
        <v>-2883408.2392268474</v>
      </c>
      <c r="E527" s="41">
        <v>-3504736.1529822224</v>
      </c>
      <c r="F527" s="41">
        <v>-9640813.7140098754</v>
      </c>
      <c r="G527" s="41">
        <v>-16051078.320148705</v>
      </c>
      <c r="H527" s="41">
        <v>-16177009.180122063</v>
      </c>
      <c r="J527" s="16">
        <v>-49180131.824417904</v>
      </c>
      <c r="L527" s="5">
        <v>4017622</v>
      </c>
      <c r="M527" s="5">
        <v>3997692.09</v>
      </c>
      <c r="N527" s="49">
        <v>4781909.73174976</v>
      </c>
      <c r="O527" s="16">
        <v>-36382908.002668142</v>
      </c>
      <c r="Q527" s="38"/>
      <c r="R527" s="46"/>
      <c r="S527" s="50"/>
      <c r="T527" s="51"/>
    </row>
    <row r="528" spans="1:20">
      <c r="A528" s="40" t="s">
        <v>4095</v>
      </c>
      <c r="B528" s="5" t="s">
        <v>1524</v>
      </c>
      <c r="C528" s="41">
        <v>-116212.17478472539</v>
      </c>
      <c r="D528" s="41">
        <v>-405215.78988031537</v>
      </c>
      <c r="E528" s="41">
        <v>-532029.05792430183</v>
      </c>
      <c r="F528" s="41">
        <v>-1417367.684736429</v>
      </c>
      <c r="G528" s="41">
        <v>-2174771.2243413553</v>
      </c>
      <c r="H528" s="41">
        <v>-1966844.0752605451</v>
      </c>
      <c r="J528" s="16">
        <v>-6612440.0069276718</v>
      </c>
      <c r="L528" s="5">
        <v>803976</v>
      </c>
      <c r="M528" s="5">
        <v>2888418.57</v>
      </c>
      <c r="N528" s="49">
        <v>2204122.2061686679</v>
      </c>
      <c r="O528" s="16">
        <v>-715923.23075900413</v>
      </c>
      <c r="Q528" s="38"/>
      <c r="R528" s="46"/>
      <c r="S528" s="50"/>
      <c r="T528" s="51"/>
    </row>
    <row r="529" spans="1:20">
      <c r="A529" s="40" t="s">
        <v>4096</v>
      </c>
      <c r="B529" s="5" t="s">
        <v>1020</v>
      </c>
      <c r="C529" s="41">
        <v>-703972.79358527111</v>
      </c>
      <c r="D529" s="41">
        <v>-2443706.5576787791</v>
      </c>
      <c r="E529" s="41">
        <v>-3288685.5875537088</v>
      </c>
      <c r="F529" s="41">
        <v>-9086356.9509933051</v>
      </c>
      <c r="G529" s="41">
        <v>-14062207.227921076</v>
      </c>
      <c r="H529" s="41">
        <v>-14700785.549693363</v>
      </c>
      <c r="J529" s="16">
        <v>-44285714.667425506</v>
      </c>
      <c r="L529" s="5">
        <v>2580400</v>
      </c>
      <c r="M529" s="5">
        <v>3502342.58</v>
      </c>
      <c r="N529" s="49">
        <v>3933414.7487185039</v>
      </c>
      <c r="O529" s="16">
        <v>-34269557.338707</v>
      </c>
      <c r="Q529" s="38"/>
      <c r="R529" s="46"/>
      <c r="S529" s="50"/>
      <c r="T529" s="51"/>
    </row>
    <row r="530" spans="1:20">
      <c r="A530" s="40" t="s">
        <v>4097</v>
      </c>
      <c r="B530" s="5" t="s">
        <v>1019</v>
      </c>
      <c r="C530" s="41">
        <v>-1608139.7860792477</v>
      </c>
      <c r="D530" s="41">
        <v>-4990010.660517606</v>
      </c>
      <c r="E530" s="41">
        <v>-6283476.0230089389</v>
      </c>
      <c r="F530" s="41">
        <v>-16800170.44601769</v>
      </c>
      <c r="G530" s="41">
        <v>-25990747.06718364</v>
      </c>
      <c r="H530" s="41">
        <v>-25506997.125660609</v>
      </c>
      <c r="J530" s="16">
        <v>-81179541.108467728</v>
      </c>
      <c r="L530" s="5">
        <v>5889764</v>
      </c>
      <c r="M530" s="5">
        <v>6473272.5700000003</v>
      </c>
      <c r="N530" s="49">
        <v>6596136.6879106248</v>
      </c>
      <c r="O530" s="16">
        <v>-62220367.850557111</v>
      </c>
      <c r="Q530" s="38"/>
      <c r="R530" s="46"/>
      <c r="S530" s="50"/>
      <c r="T530" s="51"/>
    </row>
    <row r="531" spans="1:20">
      <c r="A531" s="40" t="s">
        <v>4098</v>
      </c>
      <c r="B531" s="5" t="s">
        <v>1009</v>
      </c>
      <c r="C531" s="41">
        <v>-1566622.2871715755</v>
      </c>
      <c r="D531" s="41">
        <v>-5345295.8157731025</v>
      </c>
      <c r="E531" s="41">
        <v>-6861308.6219698405</v>
      </c>
      <c r="F531" s="41">
        <v>-18401000.857073907</v>
      </c>
      <c r="G531" s="41">
        <v>-28793129.17863914</v>
      </c>
      <c r="H531" s="41">
        <v>-28980525.781546894</v>
      </c>
      <c r="J531" s="16">
        <v>-89947882.542174459</v>
      </c>
      <c r="L531" s="5">
        <v>6583606</v>
      </c>
      <c r="M531" s="5">
        <v>7171235.7199999997</v>
      </c>
      <c r="N531" s="49">
        <v>8515519.4870613068</v>
      </c>
      <c r="O531" s="16">
        <v>-67677521.335113153</v>
      </c>
      <c r="Q531" s="38"/>
      <c r="R531" s="46"/>
      <c r="S531" s="50"/>
      <c r="T531" s="51"/>
    </row>
    <row r="532" spans="1:20">
      <c r="A532" s="40" t="s">
        <v>4099</v>
      </c>
      <c r="B532" s="5" t="s">
        <v>886</v>
      </c>
      <c r="C532" s="41">
        <v>-144077.54877598427</v>
      </c>
      <c r="D532" s="41">
        <v>-496267.91219014075</v>
      </c>
      <c r="E532" s="41">
        <v>-627320.80018034508</v>
      </c>
      <c r="F532" s="41">
        <v>-1568358.6656080484</v>
      </c>
      <c r="G532" s="41">
        <v>-2462557.8847460486</v>
      </c>
      <c r="H532" s="41">
        <v>-2072634.8223300953</v>
      </c>
      <c r="J532" s="16">
        <v>-7371217.6338306628</v>
      </c>
      <c r="L532" s="5">
        <v>840321</v>
      </c>
      <c r="M532" s="5">
        <v>2888418.57</v>
      </c>
      <c r="N532" s="49">
        <v>3277632.3855469818</v>
      </c>
      <c r="O532" s="16">
        <v>-364845.67828368116</v>
      </c>
      <c r="Q532" s="38"/>
      <c r="R532" s="46"/>
      <c r="S532" s="50"/>
      <c r="T532" s="51"/>
    </row>
    <row r="533" spans="1:20">
      <c r="A533" s="40" t="s">
        <v>4100</v>
      </c>
      <c r="B533" s="5" t="s">
        <v>1293</v>
      </c>
      <c r="C533" s="41">
        <v>-187546.60259803961</v>
      </c>
      <c r="D533" s="41">
        <v>-645129.35910157498</v>
      </c>
      <c r="E533" s="41">
        <v>-836975.09811627236</v>
      </c>
      <c r="F533" s="41">
        <v>-2244789.2566036461</v>
      </c>
      <c r="G533" s="41">
        <v>-4069968.4258151017</v>
      </c>
      <c r="H533" s="41">
        <v>-3190872.6129052313</v>
      </c>
      <c r="J533" s="16">
        <v>-11175281.355139866</v>
      </c>
      <c r="L533" s="5">
        <v>1283355</v>
      </c>
      <c r="M533" s="5">
        <v>2888418.57</v>
      </c>
      <c r="N533" s="49">
        <v>2709328.9032904948</v>
      </c>
      <c r="O533" s="16">
        <v>-4294178.8818493709</v>
      </c>
      <c r="Q533" s="38"/>
      <c r="R533" s="46"/>
      <c r="S533" s="50"/>
      <c r="T533" s="51"/>
    </row>
    <row r="534" spans="1:20">
      <c r="A534" s="40" t="s">
        <v>4101</v>
      </c>
      <c r="B534" s="5" t="s">
        <v>1635</v>
      </c>
      <c r="C534" s="41">
        <v>-120996.08146356657</v>
      </c>
      <c r="D534" s="41">
        <v>-429413.28844610055</v>
      </c>
      <c r="E534" s="41">
        <v>-548875.68252929091</v>
      </c>
      <c r="F534" s="41">
        <v>-1321244.8933799854</v>
      </c>
      <c r="G534" s="41">
        <v>-1941088.7905676949</v>
      </c>
      <c r="H534" s="41">
        <v>-1587522.6493994032</v>
      </c>
      <c r="J534" s="16">
        <v>-5949141.3857860416</v>
      </c>
      <c r="L534" s="5">
        <v>707918</v>
      </c>
      <c r="M534" s="5">
        <v>2888418.57</v>
      </c>
      <c r="N534" s="49">
        <v>2387969.0121054184</v>
      </c>
      <c r="O534" s="16">
        <v>35164.196319376584</v>
      </c>
      <c r="Q534" s="38"/>
      <c r="R534" s="46"/>
      <c r="S534" s="50"/>
      <c r="T534" s="51"/>
    </row>
    <row r="535" spans="1:20">
      <c r="A535" s="40" t="s">
        <v>4102</v>
      </c>
      <c r="B535" s="5" t="s">
        <v>1356</v>
      </c>
      <c r="C535" s="41">
        <v>-140237.79167478255</v>
      </c>
      <c r="D535" s="41">
        <v>-542357.02242101613</v>
      </c>
      <c r="E535" s="41">
        <v>-743563.56852591899</v>
      </c>
      <c r="F535" s="41">
        <v>-1996530.126678806</v>
      </c>
      <c r="G535" s="41">
        <v>-3194292.1013809461</v>
      </c>
      <c r="H535" s="41">
        <v>-2906555.2615969493</v>
      </c>
      <c r="J535" s="16">
        <v>-9523535.8722784184</v>
      </c>
      <c r="L535" s="5">
        <v>1105119</v>
      </c>
      <c r="M535" s="5">
        <v>2888418.57</v>
      </c>
      <c r="N535" s="49">
        <v>2565483.6174485316</v>
      </c>
      <c r="O535" s="16">
        <v>-2964514.6848298865</v>
      </c>
      <c r="Q535" s="38"/>
      <c r="R535" s="46"/>
      <c r="S535" s="50"/>
      <c r="T535" s="51"/>
    </row>
    <row r="536" spans="1:20">
      <c r="A536" s="40" t="s">
        <v>4103</v>
      </c>
      <c r="B536" s="5" t="s">
        <v>135</v>
      </c>
      <c r="C536" s="41">
        <v>-594246.90377295471</v>
      </c>
      <c r="D536" s="41">
        <v>-1961951.5271008746</v>
      </c>
      <c r="E536" s="41">
        <v>-2459032.3525122851</v>
      </c>
      <c r="F536" s="41">
        <v>-6465575.538937727</v>
      </c>
      <c r="G536" s="41">
        <v>-10431119.295114189</v>
      </c>
      <c r="H536" s="41">
        <v>-9178714.234878527</v>
      </c>
      <c r="J536" s="16">
        <v>-31090639.852316558</v>
      </c>
      <c r="L536" s="5">
        <v>3711025</v>
      </c>
      <c r="M536" s="5">
        <v>2888418.57</v>
      </c>
      <c r="N536" s="49">
        <v>7117735.5350890048</v>
      </c>
      <c r="O536" s="16">
        <v>-17373460.747227553</v>
      </c>
      <c r="Q536" s="38"/>
      <c r="R536" s="46"/>
      <c r="S536" s="50"/>
      <c r="T536" s="51"/>
    </row>
    <row r="537" spans="1:20">
      <c r="A537" s="40" t="s">
        <v>4104</v>
      </c>
      <c r="B537" s="5" t="s">
        <v>1535</v>
      </c>
      <c r="C537" s="41">
        <v>-161911.30926270873</v>
      </c>
      <c r="D537" s="41">
        <v>-569251.15011845506</v>
      </c>
      <c r="E537" s="41">
        <v>-661487.07607120951</v>
      </c>
      <c r="F537" s="41">
        <v>-1811013.5204344813</v>
      </c>
      <c r="G537" s="41">
        <v>-2843908.6863115751</v>
      </c>
      <c r="H537" s="41">
        <v>-2390906.6415273757</v>
      </c>
      <c r="J537" s="16">
        <v>-8438478.3837258052</v>
      </c>
      <c r="L537" s="5">
        <v>1034006</v>
      </c>
      <c r="M537" s="5">
        <v>2888418.57</v>
      </c>
      <c r="N537" s="49">
        <v>3344239.0385788982</v>
      </c>
      <c r="O537" s="16">
        <v>-1171814.7751469067</v>
      </c>
      <c r="Q537" s="38"/>
      <c r="R537" s="46"/>
      <c r="S537" s="50"/>
      <c r="T537" s="51"/>
    </row>
    <row r="538" spans="1:20">
      <c r="A538" s="40" t="s">
        <v>4105</v>
      </c>
      <c r="B538" s="5" t="s">
        <v>286</v>
      </c>
      <c r="C538" s="41">
        <v>-275102.07610770711</v>
      </c>
      <c r="D538" s="41">
        <v>-1000500.7217942588</v>
      </c>
      <c r="E538" s="41">
        <v>-1222979.3804700011</v>
      </c>
      <c r="F538" s="41">
        <v>-3302068.732812041</v>
      </c>
      <c r="G538" s="41">
        <v>-5613883.891476362</v>
      </c>
      <c r="H538" s="41">
        <v>-6061933.7948489254</v>
      </c>
      <c r="J538" s="16">
        <v>-17476468.597509295</v>
      </c>
      <c r="L538" s="5">
        <v>1816208</v>
      </c>
      <c r="M538" s="5">
        <v>2888418.57</v>
      </c>
      <c r="N538" s="49">
        <v>4579017.2638496263</v>
      </c>
      <c r="O538" s="16">
        <v>-8192824.7636596682</v>
      </c>
      <c r="Q538" s="38"/>
      <c r="R538" s="46"/>
      <c r="S538" s="50"/>
      <c r="T538" s="51"/>
    </row>
    <row r="539" spans="1:20">
      <c r="A539" s="40" t="s">
        <v>4106</v>
      </c>
      <c r="B539" s="5" t="s">
        <v>1652</v>
      </c>
      <c r="C539" s="41">
        <v>-99632.636689686813</v>
      </c>
      <c r="D539" s="41">
        <v>-413276.50934540143</v>
      </c>
      <c r="E539" s="41">
        <v>-432255.75360914064</v>
      </c>
      <c r="F539" s="41">
        <v>-1147513.0776164874</v>
      </c>
      <c r="G539" s="41">
        <v>-1896944.4846773862</v>
      </c>
      <c r="H539" s="41">
        <v>-1700612.936607172</v>
      </c>
      <c r="J539" s="16">
        <v>-5690235.3985452745</v>
      </c>
      <c r="L539" s="5">
        <v>631956</v>
      </c>
      <c r="M539" s="5">
        <v>2888418.57</v>
      </c>
      <c r="N539" s="49">
        <v>2350270.2355633797</v>
      </c>
      <c r="O539" s="16">
        <v>180409.40701810503</v>
      </c>
      <c r="Q539" s="38"/>
      <c r="R539" s="46"/>
      <c r="S539" s="50"/>
      <c r="T539" s="51"/>
    </row>
    <row r="540" spans="1:20">
      <c r="A540" s="40" t="s">
        <v>4107</v>
      </c>
      <c r="B540" s="5" t="s">
        <v>1787</v>
      </c>
      <c r="C540" s="41">
        <v>-72246.416184868416</v>
      </c>
      <c r="D540" s="41">
        <v>-271925.58831810969</v>
      </c>
      <c r="E540" s="41">
        <v>-356710.52620367019</v>
      </c>
      <c r="F540" s="41">
        <v>-920262.85643942584</v>
      </c>
      <c r="G540" s="41">
        <v>-1507699.8420117314</v>
      </c>
      <c r="H540" s="41">
        <v>-1412801.316393578</v>
      </c>
      <c r="J540" s="16">
        <v>-4541646.5455513839</v>
      </c>
      <c r="L540" s="5">
        <v>511989</v>
      </c>
      <c r="M540" s="5">
        <v>2888418.57</v>
      </c>
      <c r="N540" s="49">
        <v>2373767.130684149</v>
      </c>
      <c r="O540" s="16">
        <v>1232528.155132765</v>
      </c>
      <c r="Q540" s="38"/>
      <c r="R540" s="46"/>
      <c r="S540" s="50"/>
      <c r="T540" s="51"/>
    </row>
    <row r="541" spans="1:20">
      <c r="A541" s="40" t="s">
        <v>4108</v>
      </c>
      <c r="B541" s="5" t="s">
        <v>1381</v>
      </c>
      <c r="C541" s="41">
        <v>-151171.66438199516</v>
      </c>
      <c r="D541" s="41">
        <v>-485888.01821186091</v>
      </c>
      <c r="E541" s="41">
        <v>-599660.33605491032</v>
      </c>
      <c r="F541" s="41">
        <v>-1623436.6236814959</v>
      </c>
      <c r="G541" s="41">
        <v>-2692466.4423015439</v>
      </c>
      <c r="H541" s="41">
        <v>-2447903.8277656306</v>
      </c>
      <c r="J541" s="16">
        <v>-8000526.9123974368</v>
      </c>
      <c r="L541" s="5">
        <v>891798</v>
      </c>
      <c r="M541" s="5">
        <v>2888418.57</v>
      </c>
      <c r="N541" s="49">
        <v>2182134.1201474546</v>
      </c>
      <c r="O541" s="16">
        <v>-2038176.2222499819</v>
      </c>
      <c r="Q541" s="38"/>
      <c r="R541" s="46"/>
      <c r="S541" s="50"/>
      <c r="T541" s="51"/>
    </row>
    <row r="542" spans="1:20">
      <c r="A542" s="40" t="s">
        <v>4109</v>
      </c>
      <c r="B542" s="5" t="s">
        <v>1515</v>
      </c>
      <c r="C542" s="41">
        <v>-138814.23002814109</v>
      </c>
      <c r="D542" s="41">
        <v>-464990.06069118832</v>
      </c>
      <c r="E542" s="41">
        <v>-581311.13512112189</v>
      </c>
      <c r="F542" s="41">
        <v>-1502714.9964679738</v>
      </c>
      <c r="G542" s="41">
        <v>-2341882.6906734305</v>
      </c>
      <c r="H542" s="41">
        <v>-1965450.950099865</v>
      </c>
      <c r="J542" s="16">
        <v>-6995164.0630817208</v>
      </c>
      <c r="L542" s="5">
        <v>825482</v>
      </c>
      <c r="M542" s="5">
        <v>2888418.57</v>
      </c>
      <c r="N542" s="49">
        <v>2311307.7910272041</v>
      </c>
      <c r="O542" s="16">
        <v>-969955.70205451688</v>
      </c>
      <c r="Q542" s="38"/>
      <c r="R542" s="46"/>
      <c r="S542" s="50"/>
      <c r="T542" s="51"/>
    </row>
    <row r="543" spans="1:20">
      <c r="A543" s="40" t="s">
        <v>4110</v>
      </c>
      <c r="B543" s="5" t="s">
        <v>1627</v>
      </c>
      <c r="C543" s="41">
        <v>-101919.34692658107</v>
      </c>
      <c r="D543" s="41">
        <v>-341048.39671274694</v>
      </c>
      <c r="E543" s="41">
        <v>-463326.00624039531</v>
      </c>
      <c r="F543" s="41">
        <v>-1179532.1645968065</v>
      </c>
      <c r="G543" s="41">
        <v>-1913404.6008922043</v>
      </c>
      <c r="H543" s="41">
        <v>-1632139.4639953906</v>
      </c>
      <c r="J543" s="16">
        <v>-5631369.9793641251</v>
      </c>
      <c r="L543" s="5">
        <v>617539</v>
      </c>
      <c r="M543" s="5">
        <v>2888418.57</v>
      </c>
      <c r="N543" s="49">
        <v>2087357.4439584231</v>
      </c>
      <c r="O543" s="16">
        <v>-38054.965405702125</v>
      </c>
      <c r="Q543" s="38"/>
      <c r="R543" s="46"/>
      <c r="S543" s="50"/>
      <c r="T543" s="51"/>
    </row>
    <row r="544" spans="1:20">
      <c r="A544" s="40" t="s">
        <v>4111</v>
      </c>
      <c r="B544" s="5" t="s">
        <v>1893</v>
      </c>
      <c r="C544" s="41">
        <v>-84919.612169121639</v>
      </c>
      <c r="D544" s="41">
        <v>-298518.09801476437</v>
      </c>
      <c r="E544" s="41">
        <v>-339150.3770679704</v>
      </c>
      <c r="F544" s="41">
        <v>-851199.49681289296</v>
      </c>
      <c r="G544" s="41">
        <v>-1276819.7973177545</v>
      </c>
      <c r="H544" s="41">
        <v>-1028973.3616357425</v>
      </c>
      <c r="J544" s="16">
        <v>-3879580.7430182463</v>
      </c>
      <c r="L544" s="5">
        <v>445642</v>
      </c>
      <c r="M544" s="5">
        <v>2888418.57</v>
      </c>
      <c r="N544" s="49">
        <v>1852606.8967785083</v>
      </c>
      <c r="O544" s="16">
        <v>1307086.7237602619</v>
      </c>
      <c r="Q544" s="38"/>
      <c r="R544" s="46"/>
      <c r="S544" s="50"/>
      <c r="T544" s="51"/>
    </row>
    <row r="545" spans="1:20">
      <c r="A545" s="40" t="s">
        <v>4112</v>
      </c>
      <c r="B545" s="5" t="s">
        <v>2230</v>
      </c>
      <c r="C545" s="41">
        <v>-30572.345536214398</v>
      </c>
      <c r="D545" s="41">
        <v>-103331.60472857478</v>
      </c>
      <c r="E545" s="41">
        <v>-151604.39705084774</v>
      </c>
      <c r="F545" s="41">
        <v>-385570.99270706449</v>
      </c>
      <c r="G545" s="41">
        <v>-597585.95347259496</v>
      </c>
      <c r="H545" s="41">
        <v>-493568.58163048868</v>
      </c>
      <c r="J545" s="16">
        <v>-1762233.8751257851</v>
      </c>
      <c r="L545" s="5">
        <v>305600</v>
      </c>
      <c r="M545" s="5">
        <v>2888418.57</v>
      </c>
      <c r="N545" s="49">
        <v>1556124.7558726009</v>
      </c>
      <c r="O545" s="16">
        <v>2987909.4507468157</v>
      </c>
      <c r="Q545" s="38"/>
      <c r="R545" s="46"/>
      <c r="S545" s="50"/>
      <c r="T545" s="51"/>
    </row>
    <row r="546" spans="1:20">
      <c r="A546" s="40" t="s">
        <v>4113</v>
      </c>
      <c r="B546" s="5" t="s">
        <v>2083</v>
      </c>
      <c r="C546" s="41">
        <v>-49032.392986867031</v>
      </c>
      <c r="D546" s="41">
        <v>-164068.20116659187</v>
      </c>
      <c r="E546" s="41">
        <v>-238199.91784691767</v>
      </c>
      <c r="F546" s="41">
        <v>-588829.95894455444</v>
      </c>
      <c r="G546" s="41">
        <v>-899270.74488291331</v>
      </c>
      <c r="H546" s="41">
        <v>-845267.14133721741</v>
      </c>
      <c r="J546" s="16">
        <v>-2784668.3571650619</v>
      </c>
      <c r="L546" s="5">
        <v>305600</v>
      </c>
      <c r="M546" s="5">
        <v>2888418.57</v>
      </c>
      <c r="N546" s="49">
        <v>1668587.3561933711</v>
      </c>
      <c r="O546" s="16">
        <v>2077937.5690283091</v>
      </c>
      <c r="Q546" s="38"/>
      <c r="R546" s="46"/>
      <c r="S546" s="50"/>
      <c r="T546" s="51"/>
    </row>
    <row r="547" spans="1:20">
      <c r="A547" s="40" t="s">
        <v>4114</v>
      </c>
      <c r="B547" s="5" t="s">
        <v>1553</v>
      </c>
      <c r="C547" s="41">
        <v>-159009.65737177167</v>
      </c>
      <c r="D547" s="41">
        <v>-533947.90823797532</v>
      </c>
      <c r="E547" s="41">
        <v>-665874.19931096013</v>
      </c>
      <c r="F547" s="41">
        <v>-1749090.4830911185</v>
      </c>
      <c r="G547" s="41">
        <v>-2677067.8195052217</v>
      </c>
      <c r="H547" s="41">
        <v>-2300451.1638189033</v>
      </c>
      <c r="J547" s="16">
        <v>-8085441.231335951</v>
      </c>
      <c r="L547" s="5">
        <v>989560</v>
      </c>
      <c r="M547" s="5">
        <v>2888418.57</v>
      </c>
      <c r="N547" s="49">
        <v>3233455.7521520504</v>
      </c>
      <c r="O547" s="16">
        <v>-974006.90918390034</v>
      </c>
      <c r="Q547" s="38"/>
      <c r="R547" s="46"/>
      <c r="S547" s="50"/>
      <c r="T547" s="51"/>
    </row>
    <row r="548" spans="1:20">
      <c r="A548" s="40" t="s">
        <v>4115</v>
      </c>
      <c r="B548" s="5" t="s">
        <v>1274</v>
      </c>
      <c r="C548" s="41">
        <v>-269154.74183908314</v>
      </c>
      <c r="D548" s="41">
        <v>-927402.00046951242</v>
      </c>
      <c r="E548" s="41">
        <v>-1200696.6956630449</v>
      </c>
      <c r="F548" s="41">
        <v>-3121298.0956806662</v>
      </c>
      <c r="G548" s="41">
        <v>-4616455.7817234779</v>
      </c>
      <c r="H548" s="41">
        <v>-4003023.2648472418</v>
      </c>
      <c r="J548" s="16">
        <v>-14138030.580223026</v>
      </c>
      <c r="L548" s="5">
        <v>1770500</v>
      </c>
      <c r="M548" s="5">
        <v>2888418.57</v>
      </c>
      <c r="N548" s="49">
        <v>3569258.7726956881</v>
      </c>
      <c r="O548" s="16">
        <v>-5909853.2375273369</v>
      </c>
      <c r="Q548" s="38"/>
      <c r="R548" s="46"/>
      <c r="S548" s="50"/>
      <c r="T548" s="51"/>
    </row>
    <row r="549" spans="1:20">
      <c r="A549" s="40" t="s">
        <v>4116</v>
      </c>
      <c r="B549" s="5" t="s">
        <v>1504</v>
      </c>
      <c r="C549" s="41">
        <v>-136152.51043144628</v>
      </c>
      <c r="D549" s="41">
        <v>-432471.81596694759</v>
      </c>
      <c r="E549" s="41">
        <v>-555536.59280914732</v>
      </c>
      <c r="F549" s="41">
        <v>-1448353.9553856992</v>
      </c>
      <c r="G549" s="41">
        <v>-2343170.0708204797</v>
      </c>
      <c r="H549" s="41">
        <v>-2045362.7728109141</v>
      </c>
      <c r="J549" s="16">
        <v>-6961047.7182246335</v>
      </c>
      <c r="L549" s="5">
        <v>805794</v>
      </c>
      <c r="M549" s="5">
        <v>2888418.57</v>
      </c>
      <c r="N549" s="49">
        <v>2267818.1075916216</v>
      </c>
      <c r="O549" s="16">
        <v>-999017.04063301207</v>
      </c>
      <c r="Q549" s="38"/>
      <c r="R549" s="46"/>
      <c r="S549" s="50"/>
      <c r="T549" s="51"/>
    </row>
    <row r="550" spans="1:20">
      <c r="A550" s="40" t="s">
        <v>4117</v>
      </c>
      <c r="B550" s="5" t="s">
        <v>1106</v>
      </c>
      <c r="C550" s="41">
        <v>-315151.14929431916</v>
      </c>
      <c r="D550" s="41">
        <v>-1014228.98609285</v>
      </c>
      <c r="E550" s="41">
        <v>-1293132.1988658318</v>
      </c>
      <c r="F550" s="41">
        <v>-3675549.3638617136</v>
      </c>
      <c r="G550" s="41">
        <v>-6165330.30307071</v>
      </c>
      <c r="H550" s="41">
        <v>-5609925.340686461</v>
      </c>
      <c r="J550" s="16">
        <v>-18073317.341871887</v>
      </c>
      <c r="L550" s="5">
        <v>1993902</v>
      </c>
      <c r="M550" s="5">
        <v>2888418.57</v>
      </c>
      <c r="N550" s="49">
        <v>2836406.0788644971</v>
      </c>
      <c r="O550" s="16">
        <v>-10354590.693007391</v>
      </c>
      <c r="Q550" s="38"/>
      <c r="R550" s="46"/>
      <c r="S550" s="50"/>
      <c r="T550" s="51"/>
    </row>
    <row r="551" spans="1:20">
      <c r="A551" s="40" t="s">
        <v>4118</v>
      </c>
      <c r="B551" s="5" t="s">
        <v>1587</v>
      </c>
      <c r="C551" s="41">
        <v>-130506.87736644049</v>
      </c>
      <c r="D551" s="41">
        <v>-445476.28348715225</v>
      </c>
      <c r="E551" s="41">
        <v>-523220.79443933594</v>
      </c>
      <c r="F551" s="41">
        <v>-1386496.4484578236</v>
      </c>
      <c r="G551" s="41">
        <v>-2241107.0140835475</v>
      </c>
      <c r="H551" s="41">
        <v>-2069629.2177100468</v>
      </c>
      <c r="J551" s="16">
        <v>-6796436.6355443466</v>
      </c>
      <c r="L551" s="5">
        <v>785441</v>
      </c>
      <c r="M551" s="5">
        <v>2888418.57</v>
      </c>
      <c r="N551" s="49">
        <v>2669402.4066887833</v>
      </c>
      <c r="O551" s="16">
        <v>-453174.6588555635</v>
      </c>
      <c r="Q551" s="38"/>
      <c r="R551" s="46"/>
      <c r="S551" s="50"/>
      <c r="T551" s="51"/>
    </row>
    <row r="552" spans="1:20">
      <c r="A552" s="40" t="s">
        <v>4119</v>
      </c>
      <c r="B552" s="5" t="s">
        <v>1394</v>
      </c>
      <c r="C552" s="41">
        <v>-184783.84186544272</v>
      </c>
      <c r="D552" s="41">
        <v>-618199.58171206631</v>
      </c>
      <c r="E552" s="41">
        <v>-766114.22645634436</v>
      </c>
      <c r="F552" s="41">
        <v>-1990820.076942357</v>
      </c>
      <c r="G552" s="41">
        <v>-2947389.7774729966</v>
      </c>
      <c r="H552" s="41">
        <v>-2258367.0650380859</v>
      </c>
      <c r="J552" s="16">
        <v>-8765674.5694872923</v>
      </c>
      <c r="L552" s="5">
        <v>1123397</v>
      </c>
      <c r="M552" s="5">
        <v>2888418.57</v>
      </c>
      <c r="N552" s="49">
        <v>2543932.4506617244</v>
      </c>
      <c r="O552" s="16">
        <v>-2209926.5488255676</v>
      </c>
      <c r="Q552" s="38"/>
      <c r="R552" s="46"/>
      <c r="S552" s="50"/>
      <c r="T552" s="51"/>
    </row>
    <row r="553" spans="1:20">
      <c r="A553" s="40" t="s">
        <v>4120</v>
      </c>
      <c r="B553" s="5" t="s">
        <v>1132</v>
      </c>
      <c r="C553" s="41">
        <v>-912928.77168467513</v>
      </c>
      <c r="D553" s="41">
        <v>-3180710.2506245528</v>
      </c>
      <c r="E553" s="41">
        <v>-3918028.7343911091</v>
      </c>
      <c r="F553" s="41">
        <v>-9554712.8025002275</v>
      </c>
      <c r="G553" s="41">
        <v>-14917770.342543172</v>
      </c>
      <c r="H553" s="41">
        <v>-13589508.502034839</v>
      </c>
      <c r="J553" s="16">
        <v>-46073659.403778568</v>
      </c>
      <c r="L553" s="5">
        <v>5242041</v>
      </c>
      <c r="M553" s="5">
        <v>3715429.75</v>
      </c>
      <c r="N553" s="49">
        <v>8623912.5738905724</v>
      </c>
      <c r="O553" s="16">
        <v>-28492276.079887994</v>
      </c>
      <c r="Q553" s="38"/>
      <c r="R553" s="46"/>
      <c r="S553" s="50"/>
      <c r="T553" s="51"/>
    </row>
    <row r="554" spans="1:20">
      <c r="A554" s="40" t="s">
        <v>4121</v>
      </c>
      <c r="B554" s="5" t="s">
        <v>1505</v>
      </c>
      <c r="C554" s="41">
        <v>-148168.22793029164</v>
      </c>
      <c r="D554" s="41">
        <v>-518760.38321066147</v>
      </c>
      <c r="E554" s="41">
        <v>-646829.19599266443</v>
      </c>
      <c r="F554" s="41">
        <v>-1607262.0076501498</v>
      </c>
      <c r="G554" s="41">
        <v>-2484688.9772874704</v>
      </c>
      <c r="H554" s="41">
        <v>-2130868.5057452051</v>
      </c>
      <c r="J554" s="16">
        <v>-7536577.2978164433</v>
      </c>
      <c r="L554" s="5">
        <v>850689</v>
      </c>
      <c r="M554" s="5">
        <v>2888418.57</v>
      </c>
      <c r="N554" s="49">
        <v>2457092.1367613361</v>
      </c>
      <c r="O554" s="16">
        <v>-1340377.5910551073</v>
      </c>
      <c r="Q554" s="38"/>
      <c r="R554" s="46"/>
      <c r="S554" s="50"/>
      <c r="T554" s="51"/>
    </row>
    <row r="555" spans="1:20">
      <c r="A555" s="40" t="s">
        <v>4122</v>
      </c>
      <c r="B555" s="5" t="s">
        <v>305</v>
      </c>
      <c r="C555" s="41">
        <v>-432371.31122655177</v>
      </c>
      <c r="D555" s="41">
        <v>-1528635.6776668325</v>
      </c>
      <c r="E555" s="41">
        <v>-1936330.7336983124</v>
      </c>
      <c r="F555" s="41">
        <v>-4918741.8340994185</v>
      </c>
      <c r="G555" s="41">
        <v>-7575842.5252939183</v>
      </c>
      <c r="H555" s="41">
        <v>-6125076.2819105498</v>
      </c>
      <c r="J555" s="16">
        <v>-22516998.36389558</v>
      </c>
      <c r="L555" s="5">
        <v>2808375</v>
      </c>
      <c r="M555" s="5">
        <v>2888418.57</v>
      </c>
      <c r="N555" s="49">
        <v>7117340.6336347144</v>
      </c>
      <c r="O555" s="16">
        <v>-9702864.1602608655</v>
      </c>
      <c r="Q555" s="38"/>
      <c r="R555" s="46"/>
      <c r="S555" s="50"/>
      <c r="T555" s="51"/>
    </row>
    <row r="556" spans="1:20">
      <c r="A556" s="40" t="s">
        <v>4123</v>
      </c>
      <c r="B556" s="5" t="s">
        <v>1319</v>
      </c>
      <c r="C556" s="41">
        <v>-269996.97756467544</v>
      </c>
      <c r="D556" s="41">
        <v>-917595.09426922677</v>
      </c>
      <c r="E556" s="41">
        <v>-1004835.4608590388</v>
      </c>
      <c r="F556" s="41">
        <v>-2624290.8507197695</v>
      </c>
      <c r="G556" s="41">
        <v>-3990345.967085707</v>
      </c>
      <c r="H556" s="41">
        <v>-3575167.0711544561</v>
      </c>
      <c r="J556" s="16">
        <v>-12382231.421652874</v>
      </c>
      <c r="L556" s="5">
        <v>1512241</v>
      </c>
      <c r="M556" s="5">
        <v>2888418.57</v>
      </c>
      <c r="N556" s="49">
        <v>3546212.0225039255</v>
      </c>
      <c r="O556" s="16">
        <v>-4435359.8291489482</v>
      </c>
      <c r="Q556" s="38"/>
      <c r="R556" s="46"/>
      <c r="S556" s="50"/>
      <c r="T556" s="51"/>
    </row>
    <row r="557" spans="1:20">
      <c r="A557" s="40" t="s">
        <v>4124</v>
      </c>
      <c r="B557" s="5" t="s">
        <v>1513</v>
      </c>
      <c r="C557" s="41">
        <v>-199378.33860438503</v>
      </c>
      <c r="D557" s="41">
        <v>-715985.2826776529</v>
      </c>
      <c r="E557" s="41">
        <v>-932610.8165254771</v>
      </c>
      <c r="F557" s="41">
        <v>-2429912.6803550478</v>
      </c>
      <c r="G557" s="41">
        <v>-3772018.6046825545</v>
      </c>
      <c r="H557" s="41">
        <v>-3200318.7451958582</v>
      </c>
      <c r="J557" s="16">
        <v>-11250224.468040977</v>
      </c>
      <c r="L557" s="5">
        <v>1378323</v>
      </c>
      <c r="M557" s="5">
        <v>2888418.57</v>
      </c>
      <c r="N557" s="49">
        <v>4990727.4797968529</v>
      </c>
      <c r="O557" s="16">
        <v>-1992755.4182441235</v>
      </c>
      <c r="Q557" s="38"/>
      <c r="R557" s="46"/>
      <c r="S557" s="50"/>
      <c r="T557" s="51"/>
    </row>
    <row r="558" spans="1:20">
      <c r="A558" s="40" t="s">
        <v>4125</v>
      </c>
      <c r="B558" s="5" t="s">
        <v>1550</v>
      </c>
      <c r="C558" s="41">
        <v>-97826.211237939569</v>
      </c>
      <c r="D558" s="41">
        <v>-356035.63528825063</v>
      </c>
      <c r="E558" s="41">
        <v>-525993.4182658731</v>
      </c>
      <c r="F558" s="41">
        <v>-1256474.1321114278</v>
      </c>
      <c r="G558" s="41">
        <v>-1990647.4097151461</v>
      </c>
      <c r="H558" s="41">
        <v>-1899325.3948187414</v>
      </c>
      <c r="J558" s="16">
        <v>-6126302.2014373783</v>
      </c>
      <c r="L558" s="5">
        <v>636380</v>
      </c>
      <c r="M558" s="5">
        <v>2888418.57</v>
      </c>
      <c r="N558" s="49">
        <v>1998908.3168879745</v>
      </c>
      <c r="O558" s="16">
        <v>-602595.31454940396</v>
      </c>
      <c r="Q558" s="38"/>
      <c r="R558" s="46"/>
      <c r="S558" s="50"/>
      <c r="T558" s="51"/>
    </row>
    <row r="559" spans="1:20">
      <c r="A559" s="40" t="s">
        <v>4126</v>
      </c>
      <c r="B559" s="5" t="s">
        <v>1464</v>
      </c>
      <c r="C559" s="41">
        <v>-260485.76146513908</v>
      </c>
      <c r="D559" s="41">
        <v>-792493.62697544869</v>
      </c>
      <c r="E559" s="41">
        <v>-1227713.3344367982</v>
      </c>
      <c r="F559" s="41">
        <v>-3005992.6997645879</v>
      </c>
      <c r="G559" s="41">
        <v>-4482948.5955491504</v>
      </c>
      <c r="H559" s="41">
        <v>-3796950.042609293</v>
      </c>
      <c r="J559" s="16">
        <v>-13566584.060800418</v>
      </c>
      <c r="L559" s="5">
        <v>1698451</v>
      </c>
      <c r="M559" s="5">
        <v>2888418.57</v>
      </c>
      <c r="N559" s="49">
        <v>5557431.1773357866</v>
      </c>
      <c r="O559" s="16">
        <v>-3422283.3134646313</v>
      </c>
      <c r="Q559" s="38"/>
      <c r="R559" s="46"/>
      <c r="S559" s="50"/>
      <c r="T559" s="51"/>
    </row>
    <row r="560" spans="1:20">
      <c r="A560" s="40" t="s">
        <v>4127</v>
      </c>
      <c r="B560" s="5" t="s">
        <v>1392</v>
      </c>
      <c r="C560" s="41">
        <v>-191087.50290379958</v>
      </c>
      <c r="D560" s="41">
        <v>-644309.84830144991</v>
      </c>
      <c r="E560" s="41">
        <v>-855656.50008594606</v>
      </c>
      <c r="F560" s="41">
        <v>-2188766.0935155079</v>
      </c>
      <c r="G560" s="41">
        <v>-3686221.7151441514</v>
      </c>
      <c r="H560" s="41">
        <v>-3311683.8709415072</v>
      </c>
      <c r="J560" s="16">
        <v>-10877725.530892361</v>
      </c>
      <c r="L560" s="5">
        <v>1191814</v>
      </c>
      <c r="M560" s="5">
        <v>2888418.57</v>
      </c>
      <c r="N560" s="49">
        <v>3497647.5798509298</v>
      </c>
      <c r="O560" s="16">
        <v>-3299845.3810414309</v>
      </c>
      <c r="Q560" s="38"/>
      <c r="R560" s="46"/>
      <c r="S560" s="50"/>
      <c r="T560" s="51"/>
    </row>
    <row r="561" spans="1:20">
      <c r="A561" s="40" t="s">
        <v>4128</v>
      </c>
      <c r="B561" s="5" t="s">
        <v>1199</v>
      </c>
      <c r="C561" s="41">
        <v>-234588.65328629984</v>
      </c>
      <c r="D561" s="41">
        <v>-792200.54329488717</v>
      </c>
      <c r="E561" s="41">
        <v>-1129616.9733385884</v>
      </c>
      <c r="F561" s="41">
        <v>-2951012.6811708091</v>
      </c>
      <c r="G561" s="41">
        <v>-4366133.7998606469</v>
      </c>
      <c r="H561" s="41">
        <v>-4126500.2034619343</v>
      </c>
      <c r="J561" s="16">
        <v>-13600052.854413165</v>
      </c>
      <c r="L561" s="5">
        <v>1654494</v>
      </c>
      <c r="M561" s="5">
        <v>2888418.57</v>
      </c>
      <c r="N561" s="49">
        <v>2732618.7161504133</v>
      </c>
      <c r="O561" s="16">
        <v>-6324521.5682627512</v>
      </c>
      <c r="Q561" s="38"/>
      <c r="R561" s="46"/>
      <c r="S561" s="50"/>
      <c r="T561" s="51"/>
    </row>
    <row r="562" spans="1:20">
      <c r="A562" s="40" t="s">
        <v>4129</v>
      </c>
      <c r="B562" s="5" t="s">
        <v>1321</v>
      </c>
      <c r="C562" s="41">
        <v>-242292.63586358426</v>
      </c>
      <c r="D562" s="41">
        <v>-819622.28643495869</v>
      </c>
      <c r="E562" s="41">
        <v>-1099583.1689088026</v>
      </c>
      <c r="F562" s="41">
        <v>-2710063.0417212937</v>
      </c>
      <c r="G562" s="41">
        <v>-4823233.3060008716</v>
      </c>
      <c r="H562" s="41">
        <v>-4352791.2062401678</v>
      </c>
      <c r="J562" s="16">
        <v>-14047585.645169679</v>
      </c>
      <c r="L562" s="5">
        <v>1529259</v>
      </c>
      <c r="M562" s="5">
        <v>2888418.57</v>
      </c>
      <c r="N562" s="49">
        <v>4027001.0461084144</v>
      </c>
      <c r="O562" s="16">
        <v>-5602907.0290612644</v>
      </c>
      <c r="Q562" s="38"/>
      <c r="R562" s="46"/>
      <c r="S562" s="50"/>
      <c r="T562" s="51"/>
    </row>
    <row r="563" spans="1:20">
      <c r="A563" s="40" t="s">
        <v>4130</v>
      </c>
      <c r="B563" s="5" t="s">
        <v>2011</v>
      </c>
      <c r="C563" s="41">
        <v>-68488.274204636895</v>
      </c>
      <c r="D563" s="41">
        <v>-209189.90838993742</v>
      </c>
      <c r="E563" s="41">
        <v>-259190.07538679059</v>
      </c>
      <c r="F563" s="41">
        <v>-689126.75285268435</v>
      </c>
      <c r="G563" s="41">
        <v>-1093866.6450174139</v>
      </c>
      <c r="H563" s="41">
        <v>-963921.66584083706</v>
      </c>
      <c r="J563" s="16">
        <v>-3283783.3216923</v>
      </c>
      <c r="L563" s="5">
        <v>368777</v>
      </c>
      <c r="M563" s="5">
        <v>2888418.57</v>
      </c>
      <c r="N563" s="49">
        <v>1771626.8800143448</v>
      </c>
      <c r="O563" s="16">
        <v>1745039.1283220446</v>
      </c>
      <c r="Q563" s="38"/>
      <c r="R563" s="46"/>
      <c r="S563" s="50"/>
      <c r="T563" s="51"/>
    </row>
    <row r="564" spans="1:20">
      <c r="A564" s="40" t="s">
        <v>4131</v>
      </c>
      <c r="B564" s="5" t="s">
        <v>1600</v>
      </c>
      <c r="C564" s="41">
        <v>-141948.21835057673</v>
      </c>
      <c r="D564" s="41">
        <v>-400803.87041325576</v>
      </c>
      <c r="E564" s="41">
        <v>-515182.07649757707</v>
      </c>
      <c r="F564" s="41">
        <v>-1353643.9855414175</v>
      </c>
      <c r="G564" s="41">
        <v>-2069301.2847344475</v>
      </c>
      <c r="H564" s="41">
        <v>-1870001.7816361382</v>
      </c>
      <c r="J564" s="16">
        <v>-6350881.2171734134</v>
      </c>
      <c r="L564" s="5">
        <v>745476</v>
      </c>
      <c r="M564" s="5">
        <v>2888418.57</v>
      </c>
      <c r="N564" s="49">
        <v>2420190.3989654947</v>
      </c>
      <c r="O564" s="16">
        <v>-296796.24820791883</v>
      </c>
      <c r="Q564" s="38"/>
      <c r="R564" s="46"/>
      <c r="S564" s="50"/>
      <c r="T564" s="51"/>
    </row>
    <row r="565" spans="1:20">
      <c r="A565" s="40" t="s">
        <v>4132</v>
      </c>
      <c r="B565" s="5" t="s">
        <v>1357</v>
      </c>
      <c r="C565" s="41">
        <v>-291581.0579091463</v>
      </c>
      <c r="D565" s="41">
        <v>-1063485.40942007</v>
      </c>
      <c r="E565" s="41">
        <v>-1344386.7866172951</v>
      </c>
      <c r="F565" s="41">
        <v>-3380832.3746484951</v>
      </c>
      <c r="G565" s="41">
        <v>-5405376.5045656534</v>
      </c>
      <c r="H565" s="41">
        <v>-4810204.6404679278</v>
      </c>
      <c r="J565" s="16">
        <v>-16295866.773628585</v>
      </c>
      <c r="L565" s="5">
        <v>1802558</v>
      </c>
      <c r="M565" s="5">
        <v>2888418.57</v>
      </c>
      <c r="N565" s="49">
        <v>4716389.8278276511</v>
      </c>
      <c r="O565" s="16">
        <v>-6888500.3758009337</v>
      </c>
      <c r="Q565" s="38"/>
      <c r="R565" s="46"/>
      <c r="S565" s="50"/>
      <c r="T565" s="51"/>
    </row>
    <row r="566" spans="1:20">
      <c r="A566" s="40" t="s">
        <v>4133</v>
      </c>
      <c r="B566" s="5" t="s">
        <v>1693</v>
      </c>
      <c r="C566" s="41">
        <v>-108990.99817256251</v>
      </c>
      <c r="D566" s="41">
        <v>-363945.86984105426</v>
      </c>
      <c r="E566" s="41">
        <v>-468162.84380763659</v>
      </c>
      <c r="F566" s="41">
        <v>-1173417.1796298737</v>
      </c>
      <c r="G566" s="41">
        <v>-1787751.1885062573</v>
      </c>
      <c r="H566" s="41">
        <v>-1474522.5077938356</v>
      </c>
      <c r="J566" s="16">
        <v>-5376790.58775122</v>
      </c>
      <c r="L566" s="5">
        <v>652833</v>
      </c>
      <c r="M566" s="5">
        <v>2888418.57</v>
      </c>
      <c r="N566" s="49">
        <v>2315029.2213512762</v>
      </c>
      <c r="O566" s="16">
        <v>479490.203600056</v>
      </c>
      <c r="Q566" s="38"/>
      <c r="R566" s="46"/>
      <c r="S566" s="50"/>
      <c r="T566" s="51"/>
    </row>
    <row r="567" spans="1:20">
      <c r="A567" s="40" t="s">
        <v>4134</v>
      </c>
      <c r="B567" s="5" t="s">
        <v>1968</v>
      </c>
      <c r="C567" s="41">
        <v>-56009.920180466186</v>
      </c>
      <c r="D567" s="41">
        <v>-182628.61918118625</v>
      </c>
      <c r="E567" s="41">
        <v>-230303.21495594532</v>
      </c>
      <c r="F567" s="41">
        <v>-581419.32369749958</v>
      </c>
      <c r="G567" s="41">
        <v>-1002916.750776749</v>
      </c>
      <c r="H567" s="41">
        <v>-799746.99268584186</v>
      </c>
      <c r="J567" s="16">
        <v>-2853024.8214776884</v>
      </c>
      <c r="L567" s="5">
        <v>305600</v>
      </c>
      <c r="M567" s="5">
        <v>2888418.57</v>
      </c>
      <c r="N567" s="49">
        <v>2123744.5440271259</v>
      </c>
      <c r="O567" s="16">
        <v>2464738.2925494374</v>
      </c>
      <c r="Q567" s="38"/>
      <c r="R567" s="46"/>
      <c r="S567" s="50"/>
      <c r="T567" s="51"/>
    </row>
    <row r="568" spans="1:20">
      <c r="A568" s="40" t="s">
        <v>4135</v>
      </c>
      <c r="B568" s="5" t="s">
        <v>1716</v>
      </c>
      <c r="C568" s="41">
        <v>-103534.03340898367</v>
      </c>
      <c r="D568" s="41">
        <v>-321520.03554377315</v>
      </c>
      <c r="E568" s="41">
        <v>-420944.98035152059</v>
      </c>
      <c r="F568" s="41">
        <v>-1049868.8409613403</v>
      </c>
      <c r="G568" s="41">
        <v>-1661172.1631503524</v>
      </c>
      <c r="H568" s="41">
        <v>-1354743.4169027596</v>
      </c>
      <c r="J568" s="16">
        <v>-4911783.4703187291</v>
      </c>
      <c r="L568" s="5">
        <v>532358</v>
      </c>
      <c r="M568" s="5">
        <v>2888418.57</v>
      </c>
      <c r="N568" s="49">
        <v>2414624.0741267418</v>
      </c>
      <c r="O568" s="16">
        <v>923617.17380801262</v>
      </c>
      <c r="Q568" s="38"/>
      <c r="R568" s="46"/>
      <c r="S568" s="50"/>
      <c r="T568" s="51"/>
    </row>
    <row r="569" spans="1:20">
      <c r="A569" s="40" t="s">
        <v>4136</v>
      </c>
      <c r="B569" s="5" t="s">
        <v>199</v>
      </c>
      <c r="C569" s="41">
        <v>-331142.73529017036</v>
      </c>
      <c r="D569" s="41">
        <v>-1119341.7790724745</v>
      </c>
      <c r="E569" s="41">
        <v>-1480045.4150050778</v>
      </c>
      <c r="F569" s="41">
        <v>-3809329.7070788764</v>
      </c>
      <c r="G569" s="41">
        <v>-6008195.0166783296</v>
      </c>
      <c r="H569" s="41">
        <v>-5015126.2526377598</v>
      </c>
      <c r="J569" s="16">
        <v>-17763180.905762687</v>
      </c>
      <c r="L569" s="5">
        <v>2127487</v>
      </c>
      <c r="M569" s="5">
        <v>2888418.57</v>
      </c>
      <c r="N569" s="49">
        <v>6531092.8067269269</v>
      </c>
      <c r="O569" s="16">
        <v>-6216182.5290357601</v>
      </c>
      <c r="Q569" s="38"/>
      <c r="R569" s="46"/>
      <c r="S569" s="50"/>
      <c r="T569" s="51"/>
    </row>
    <row r="570" spans="1:20">
      <c r="A570" s="40" t="s">
        <v>4137</v>
      </c>
      <c r="B570" s="5" t="s">
        <v>1395</v>
      </c>
      <c r="C570" s="41">
        <v>-177854.57264238156</v>
      </c>
      <c r="D570" s="41">
        <v>-593319.33752845996</v>
      </c>
      <c r="E570" s="41">
        <v>-684474.60274664243</v>
      </c>
      <c r="F570" s="41">
        <v>-1830206.8093009887</v>
      </c>
      <c r="G570" s="41">
        <v>-2752957.6306995554</v>
      </c>
      <c r="H570" s="41">
        <v>-2656637.0964818578</v>
      </c>
      <c r="J570" s="16">
        <v>-8695450.0493998863</v>
      </c>
      <c r="L570" s="5">
        <v>947931</v>
      </c>
      <c r="M570" s="5">
        <v>2888418.57</v>
      </c>
      <c r="N570" s="49">
        <v>2376020.5125263697</v>
      </c>
      <c r="O570" s="16">
        <v>-2483079.9668735163</v>
      </c>
      <c r="Q570" s="38"/>
      <c r="R570" s="46"/>
      <c r="S570" s="50"/>
      <c r="T570" s="51"/>
    </row>
    <row r="571" spans="1:20">
      <c r="A571" s="40" t="s">
        <v>4138</v>
      </c>
      <c r="B571" s="5" t="s">
        <v>1362</v>
      </c>
      <c r="C571" s="41">
        <v>-259035.30723210267</v>
      </c>
      <c r="D571" s="41">
        <v>-955438.64678310289</v>
      </c>
      <c r="E571" s="41">
        <v>-1216150.7639743916</v>
      </c>
      <c r="F571" s="41">
        <v>-2992029.7352559357</v>
      </c>
      <c r="G571" s="41">
        <v>-4550185.0287771672</v>
      </c>
      <c r="H571" s="41">
        <v>-4140340.5582531802</v>
      </c>
      <c r="J571" s="16">
        <v>-14113180.040275881</v>
      </c>
      <c r="L571" s="5">
        <v>1728729</v>
      </c>
      <c r="M571" s="5">
        <v>2888418.57</v>
      </c>
      <c r="N571" s="49">
        <v>4337397.9440562166</v>
      </c>
      <c r="O571" s="16">
        <v>-5158634.5262196641</v>
      </c>
      <c r="Q571" s="38"/>
      <c r="R571" s="46"/>
      <c r="S571" s="50"/>
      <c r="T571" s="51"/>
    </row>
    <row r="572" spans="1:20">
      <c r="A572" s="40" t="s">
        <v>4139</v>
      </c>
      <c r="B572" s="5" t="s">
        <v>1211</v>
      </c>
      <c r="C572" s="41">
        <v>-101918.118659414</v>
      </c>
      <c r="D572" s="41">
        <v>-352829.21555999905</v>
      </c>
      <c r="E572" s="41">
        <v>-422831.25898671657</v>
      </c>
      <c r="F572" s="41">
        <v>-1106154.4818549899</v>
      </c>
      <c r="G572" s="41">
        <v>-1822034.8709066969</v>
      </c>
      <c r="H572" s="41">
        <v>-1753461.9227174812</v>
      </c>
      <c r="J572" s="16">
        <v>-5559229.8686852977</v>
      </c>
      <c r="L572" s="5">
        <v>634896</v>
      </c>
      <c r="M572" s="5">
        <v>2888418.57</v>
      </c>
      <c r="N572" s="49">
        <v>2058809.7660886361</v>
      </c>
      <c r="O572" s="16">
        <v>22894.467403338291</v>
      </c>
      <c r="Q572" s="38"/>
      <c r="R572" s="46"/>
      <c r="S572" s="50"/>
      <c r="T572" s="51"/>
    </row>
    <row r="573" spans="1:20">
      <c r="A573" s="40" t="s">
        <v>4140</v>
      </c>
      <c r="B573" s="5" t="s">
        <v>1670</v>
      </c>
      <c r="C573" s="41">
        <v>-116643.42585164992</v>
      </c>
      <c r="D573" s="41">
        <v>-424351.68034841178</v>
      </c>
      <c r="E573" s="41">
        <v>-524353.22768769332</v>
      </c>
      <c r="F573" s="41">
        <v>-1428062.3197726558</v>
      </c>
      <c r="G573" s="41">
        <v>-2562549.0549856098</v>
      </c>
      <c r="H573" s="41">
        <v>-2209729.7565839379</v>
      </c>
      <c r="J573" s="16">
        <v>-7265689.4652299583</v>
      </c>
      <c r="L573" s="5">
        <v>786459</v>
      </c>
      <c r="M573" s="5">
        <v>2888418.57</v>
      </c>
      <c r="N573" s="49">
        <v>4101279.1442594146</v>
      </c>
      <c r="O573" s="16">
        <v>510467.24902945617</v>
      </c>
      <c r="Q573" s="38"/>
      <c r="R573" s="46"/>
      <c r="S573" s="50"/>
      <c r="T573" s="51"/>
    </row>
    <row r="574" spans="1:20">
      <c r="A574" s="40" t="s">
        <v>4141</v>
      </c>
      <c r="B574" s="5" t="s">
        <v>1112</v>
      </c>
      <c r="C574" s="41">
        <v>-276099.46137019322</v>
      </c>
      <c r="D574" s="41">
        <v>-874263.5417346335</v>
      </c>
      <c r="E574" s="41">
        <v>-1052087.5792017765</v>
      </c>
      <c r="F574" s="41">
        <v>-2670564.2276428086</v>
      </c>
      <c r="G574" s="41">
        <v>-4267780.1632316764</v>
      </c>
      <c r="H574" s="41">
        <v>-4313281.8912222134</v>
      </c>
      <c r="J574" s="16">
        <v>-13454076.8644033</v>
      </c>
      <c r="L574" s="5">
        <v>1001615</v>
      </c>
      <c r="M574" s="5">
        <v>2888418.57</v>
      </c>
      <c r="N574" s="49">
        <v>1500000</v>
      </c>
      <c r="O574" s="16">
        <v>-8064043.2944032997</v>
      </c>
      <c r="Q574" s="38"/>
      <c r="R574" s="46"/>
      <c r="S574" s="50"/>
      <c r="T574" s="51"/>
    </row>
    <row r="575" spans="1:20">
      <c r="A575" s="40" t="s">
        <v>4142</v>
      </c>
      <c r="B575" s="5" t="s">
        <v>1078</v>
      </c>
      <c r="C575" s="41">
        <v>-550033.39075637038</v>
      </c>
      <c r="D575" s="41">
        <v>-1856759.1164756273</v>
      </c>
      <c r="E575" s="41">
        <v>-2326359.3705272195</v>
      </c>
      <c r="F575" s="41">
        <v>-6435180.1104585296</v>
      </c>
      <c r="G575" s="41">
        <v>-9687018.796290949</v>
      </c>
      <c r="H575" s="41">
        <v>-7996670.6358522372</v>
      </c>
      <c r="J575" s="16">
        <v>-28852021.420360934</v>
      </c>
      <c r="L575" s="5">
        <v>2874470</v>
      </c>
      <c r="M575" s="5">
        <v>2888418.57</v>
      </c>
      <c r="N575" s="49">
        <v>4047411.7268095221</v>
      </c>
      <c r="O575" s="16">
        <v>-19041721.123551413</v>
      </c>
      <c r="Q575" s="38"/>
      <c r="R575" s="46"/>
      <c r="S575" s="50"/>
      <c r="T575" s="51"/>
    </row>
    <row r="576" spans="1:20">
      <c r="A576" s="40" t="s">
        <v>4143</v>
      </c>
      <c r="B576" s="5" t="s">
        <v>1423</v>
      </c>
      <c r="C576" s="41">
        <v>-149461.33467466154</v>
      </c>
      <c r="D576" s="41">
        <v>-498944.87997647119</v>
      </c>
      <c r="E576" s="41">
        <v>-619726.68212119932</v>
      </c>
      <c r="F576" s="41">
        <v>-1606237.0264774747</v>
      </c>
      <c r="G576" s="41">
        <v>-2624949.5378912883</v>
      </c>
      <c r="H576" s="41">
        <v>-2239446.2543494669</v>
      </c>
      <c r="J576" s="16">
        <v>-7738765.715490561</v>
      </c>
      <c r="L576" s="5">
        <v>832920</v>
      </c>
      <c r="M576" s="5">
        <v>2888418.57</v>
      </c>
      <c r="N576" s="49">
        <v>2188817.319363459</v>
      </c>
      <c r="O576" s="16">
        <v>-1828609.8261271021</v>
      </c>
      <c r="Q576" s="38"/>
      <c r="R576" s="46"/>
      <c r="S576" s="50"/>
      <c r="T576" s="51"/>
    </row>
    <row r="577" spans="1:20">
      <c r="A577" s="40" t="s">
        <v>4144</v>
      </c>
      <c r="B577" s="5" t="s">
        <v>878</v>
      </c>
      <c r="C577" s="41">
        <v>-291961.88537658041</v>
      </c>
      <c r="D577" s="41">
        <v>-906258.92430851771</v>
      </c>
      <c r="E577" s="41">
        <v>-1072597.8115072076</v>
      </c>
      <c r="F577" s="41">
        <v>-2817349.1530421227</v>
      </c>
      <c r="G577" s="41">
        <v>-4197077.0365088992</v>
      </c>
      <c r="H577" s="41">
        <v>-3837835.2048808383</v>
      </c>
      <c r="J577" s="16">
        <v>-13123080.015624166</v>
      </c>
      <c r="L577" s="5">
        <v>1571455</v>
      </c>
      <c r="M577" s="5">
        <v>2888418.57</v>
      </c>
      <c r="N577" s="49">
        <v>2563687.6539348075</v>
      </c>
      <c r="O577" s="16">
        <v>-6099518.7916893577</v>
      </c>
      <c r="Q577" s="38"/>
      <c r="R577" s="46"/>
      <c r="S577" s="50"/>
      <c r="T577" s="51"/>
    </row>
    <row r="578" spans="1:20">
      <c r="A578" s="40" t="s">
        <v>4145</v>
      </c>
      <c r="B578" s="5" t="s">
        <v>156</v>
      </c>
      <c r="C578" s="41">
        <v>-783649.03018660448</v>
      </c>
      <c r="D578" s="41">
        <v>-2669139.9781868854</v>
      </c>
      <c r="E578" s="41">
        <v>-3280475.1194165261</v>
      </c>
      <c r="F578" s="41">
        <v>-8413811.5301202629</v>
      </c>
      <c r="G578" s="41">
        <v>-13014514.385236882</v>
      </c>
      <c r="H578" s="41">
        <v>-11809192.955635061</v>
      </c>
      <c r="J578" s="16">
        <v>-39970782.998782225</v>
      </c>
      <c r="L578" s="5">
        <v>4442439</v>
      </c>
      <c r="M578" s="5">
        <v>3241403.47</v>
      </c>
      <c r="N578" s="49">
        <v>5616794.8842361188</v>
      </c>
      <c r="O578" s="16">
        <v>-26670145.644546106</v>
      </c>
      <c r="Q578" s="38"/>
      <c r="R578" s="46"/>
      <c r="S578" s="50"/>
      <c r="T578" s="51"/>
    </row>
    <row r="579" spans="1:20">
      <c r="A579" s="40" t="s">
        <v>4146</v>
      </c>
      <c r="B579" s="5" t="s">
        <v>1393</v>
      </c>
      <c r="C579" s="41">
        <v>-145497.97510906769</v>
      </c>
      <c r="D579" s="41">
        <v>-475800.12762044353</v>
      </c>
      <c r="E579" s="41">
        <v>-581655.82491775451</v>
      </c>
      <c r="F579" s="41">
        <v>-1472897.5889906005</v>
      </c>
      <c r="G579" s="41">
        <v>-2255124.1856530635</v>
      </c>
      <c r="H579" s="41">
        <v>-2029819.4173514231</v>
      </c>
      <c r="J579" s="16">
        <v>-6960795.1196423527</v>
      </c>
      <c r="L579" s="5">
        <v>827918</v>
      </c>
      <c r="M579" s="5">
        <v>2888418.57</v>
      </c>
      <c r="N579" s="49">
        <v>1969040.2270417833</v>
      </c>
      <c r="O579" s="16">
        <v>-1275418.3226005696</v>
      </c>
      <c r="Q579" s="38"/>
      <c r="R579" s="46"/>
      <c r="S579" s="50"/>
      <c r="T579" s="51"/>
    </row>
    <row r="580" spans="1:20">
      <c r="A580" s="40" t="s">
        <v>4147</v>
      </c>
      <c r="B580" s="5" t="s">
        <v>1226</v>
      </c>
      <c r="C580" s="41">
        <v>-207564.54533602766</v>
      </c>
      <c r="D580" s="41">
        <v>-696717.70440763806</v>
      </c>
      <c r="E580" s="41">
        <v>-968113.86557864479</v>
      </c>
      <c r="F580" s="41">
        <v>-2313310.209584597</v>
      </c>
      <c r="G580" s="41">
        <v>-3449049.3604486301</v>
      </c>
      <c r="H580" s="41">
        <v>-2816600.4675873676</v>
      </c>
      <c r="J580" s="16">
        <v>-10451356.152942905</v>
      </c>
      <c r="L580" s="5">
        <v>1275595</v>
      </c>
      <c r="M580" s="5">
        <v>2888418.57</v>
      </c>
      <c r="N580" s="49">
        <v>2196466.532090669</v>
      </c>
      <c r="O580" s="16">
        <v>-4090876.0508522359</v>
      </c>
      <c r="Q580" s="38"/>
      <c r="R580" s="46"/>
      <c r="S580" s="50"/>
      <c r="T580" s="51"/>
    </row>
    <row r="581" spans="1:20">
      <c r="A581" s="40" t="s">
        <v>4148</v>
      </c>
      <c r="B581" s="5" t="s">
        <v>1427</v>
      </c>
      <c r="C581" s="41">
        <v>-158951.47629543644</v>
      </c>
      <c r="D581" s="41">
        <v>-537902.86347032234</v>
      </c>
      <c r="E581" s="41">
        <v>-707085.80143154878</v>
      </c>
      <c r="F581" s="41">
        <v>-1797995.0486533949</v>
      </c>
      <c r="G581" s="41">
        <v>-2921642.7552176942</v>
      </c>
      <c r="H581" s="41">
        <v>-2760078.423794047</v>
      </c>
      <c r="J581" s="16">
        <v>-8883656.3688624427</v>
      </c>
      <c r="L581" s="5">
        <v>990188</v>
      </c>
      <c r="M581" s="5">
        <v>2888418.57</v>
      </c>
      <c r="N581" s="49">
        <v>2690789.706905996</v>
      </c>
      <c r="O581" s="16">
        <v>-2314260.0919564464</v>
      </c>
      <c r="Q581" s="38"/>
      <c r="R581" s="46"/>
      <c r="S581" s="50"/>
      <c r="T581" s="51"/>
    </row>
    <row r="582" spans="1:20">
      <c r="A582" s="40" t="s">
        <v>4149</v>
      </c>
      <c r="B582" s="5" t="s">
        <v>2155</v>
      </c>
      <c r="C582" s="41">
        <v>-42381.908087912037</v>
      </c>
      <c r="D582" s="41">
        <v>-139507.72391791444</v>
      </c>
      <c r="E582" s="41">
        <v>-197305.29236815989</v>
      </c>
      <c r="F582" s="41">
        <v>-458769.89138054085</v>
      </c>
      <c r="G582" s="41">
        <v>-740758.65274914633</v>
      </c>
      <c r="H582" s="41">
        <v>-618333.09992995078</v>
      </c>
      <c r="J582" s="16">
        <v>-2197056.5684336242</v>
      </c>
      <c r="L582" s="5">
        <v>305600</v>
      </c>
      <c r="M582" s="5">
        <v>2888418.57</v>
      </c>
      <c r="N582" s="49">
        <v>1727666.4808530849</v>
      </c>
      <c r="O582" s="16">
        <v>2724628.4824194605</v>
      </c>
      <c r="Q582" s="38"/>
      <c r="R582" s="46"/>
      <c r="S582" s="50"/>
      <c r="T582" s="51"/>
    </row>
    <row r="583" spans="1:20">
      <c r="A583" s="40" t="s">
        <v>4150</v>
      </c>
      <c r="B583" s="5" t="s">
        <v>2123</v>
      </c>
      <c r="C583" s="41">
        <v>-46458.753075179688</v>
      </c>
      <c r="D583" s="41">
        <v>-170401.20691873273</v>
      </c>
      <c r="E583" s="41">
        <v>-200501.70147606434</v>
      </c>
      <c r="F583" s="41">
        <v>-515252.83580777684</v>
      </c>
      <c r="G583" s="41">
        <v>-884925.48590560199</v>
      </c>
      <c r="H583" s="41">
        <v>-771570.48229124502</v>
      </c>
      <c r="J583" s="16">
        <v>-2589110.4654746004</v>
      </c>
      <c r="L583" s="5">
        <v>305600</v>
      </c>
      <c r="M583" s="5">
        <v>2888418.57</v>
      </c>
      <c r="N583" s="49">
        <v>1618611.6058169471</v>
      </c>
      <c r="O583" s="16">
        <v>2223519.7103423467</v>
      </c>
      <c r="Q583" s="38"/>
      <c r="R583" s="46"/>
      <c r="S583" s="50"/>
      <c r="T583" s="51"/>
    </row>
    <row r="584" spans="1:20">
      <c r="A584" s="40" t="s">
        <v>4151</v>
      </c>
      <c r="B584" s="5" t="s">
        <v>1430</v>
      </c>
      <c r="C584" s="41">
        <v>-186349.85018064486</v>
      </c>
      <c r="D584" s="41">
        <v>-688194.07909249444</v>
      </c>
      <c r="E584" s="41">
        <v>-814376.03137037787</v>
      </c>
      <c r="F584" s="41">
        <v>-2017179.3304285293</v>
      </c>
      <c r="G584" s="41">
        <v>-2818799.2569301827</v>
      </c>
      <c r="H584" s="41">
        <v>-2526671.9281487553</v>
      </c>
      <c r="J584" s="16">
        <v>-9051570.4761509839</v>
      </c>
      <c r="L584" s="5">
        <v>1182760</v>
      </c>
      <c r="M584" s="5">
        <v>2888418.57</v>
      </c>
      <c r="N584" s="49">
        <v>2795666.3463905216</v>
      </c>
      <c r="O584" s="16">
        <v>-2184725.559760462</v>
      </c>
      <c r="Q584" s="38"/>
      <c r="R584" s="46"/>
      <c r="S584" s="50"/>
      <c r="T584" s="51"/>
    </row>
    <row r="585" spans="1:20">
      <c r="A585" s="40" t="s">
        <v>4152</v>
      </c>
      <c r="B585" s="5" t="s">
        <v>1355</v>
      </c>
      <c r="C585" s="41">
        <v>-114648.39674411609</v>
      </c>
      <c r="D585" s="41">
        <v>-455381.17232594482</v>
      </c>
      <c r="E585" s="41">
        <v>-523577.85405613761</v>
      </c>
      <c r="F585" s="41">
        <v>-1386438.0409135851</v>
      </c>
      <c r="G585" s="41">
        <v>-3132329.4554761136</v>
      </c>
      <c r="H585" s="41">
        <v>-2730740.9131644377</v>
      </c>
      <c r="J585" s="16">
        <v>-8343115.8326803353</v>
      </c>
      <c r="L585" s="5">
        <v>751175</v>
      </c>
      <c r="M585" s="5">
        <v>2888418.57</v>
      </c>
      <c r="N585" s="49">
        <v>2189338.636112961</v>
      </c>
      <c r="O585" s="16">
        <v>-2514183.626567374</v>
      </c>
      <c r="Q585" s="38"/>
      <c r="R585" s="46"/>
      <c r="S585" s="50"/>
      <c r="T585" s="51"/>
    </row>
    <row r="586" spans="1:20">
      <c r="A586" s="40" t="s">
        <v>4153</v>
      </c>
      <c r="B586" s="5" t="s">
        <v>293</v>
      </c>
      <c r="C586" s="41">
        <v>-187124.49888922781</v>
      </c>
      <c r="D586" s="41">
        <v>-668073.50091768289</v>
      </c>
      <c r="E586" s="41">
        <v>-849597.90489585756</v>
      </c>
      <c r="F586" s="41">
        <v>-2123718.6086989418</v>
      </c>
      <c r="G586" s="41">
        <v>-3457925.1410294347</v>
      </c>
      <c r="H586" s="41">
        <v>-3093007.9179091956</v>
      </c>
      <c r="J586" s="16">
        <v>-10379447.572340339</v>
      </c>
      <c r="L586" s="5">
        <v>1201507</v>
      </c>
      <c r="M586" s="5">
        <v>2888418.57</v>
      </c>
      <c r="N586" s="49">
        <v>3570695.5874491711</v>
      </c>
      <c r="O586" s="16">
        <v>-2718826.414891168</v>
      </c>
      <c r="Q586" s="38"/>
      <c r="R586" s="46"/>
      <c r="S586" s="50"/>
      <c r="T586" s="51"/>
    </row>
    <row r="587" spans="1:20">
      <c r="A587" s="40" t="s">
        <v>4154</v>
      </c>
      <c r="B587" s="5" t="s">
        <v>1212</v>
      </c>
      <c r="C587" s="41">
        <v>-353274.49349987658</v>
      </c>
      <c r="D587" s="41">
        <v>-1094398.9858836911</v>
      </c>
      <c r="E587" s="41">
        <v>-1420065.4653518968</v>
      </c>
      <c r="F587" s="41">
        <v>-3573818.3798276759</v>
      </c>
      <c r="G587" s="41">
        <v>-5400008.0654770341</v>
      </c>
      <c r="H587" s="41">
        <v>-4687514.2222324386</v>
      </c>
      <c r="J587" s="16">
        <v>-16529079.612272613</v>
      </c>
      <c r="L587" s="5">
        <v>1958249</v>
      </c>
      <c r="M587" s="5">
        <v>2888418.57</v>
      </c>
      <c r="N587" s="49">
        <v>3648810.1477276981</v>
      </c>
      <c r="O587" s="16">
        <v>-8033601.8945449144</v>
      </c>
      <c r="Q587" s="38"/>
      <c r="R587" s="46"/>
      <c r="S587" s="50"/>
      <c r="T587" s="51"/>
    </row>
    <row r="588" spans="1:20">
      <c r="A588" s="40" t="s">
        <v>4155</v>
      </c>
      <c r="B588" s="5" t="s">
        <v>1474</v>
      </c>
      <c r="C588" s="41">
        <v>-150469.38646780915</v>
      </c>
      <c r="D588" s="41">
        <v>-503415.56742076093</v>
      </c>
      <c r="E588" s="41">
        <v>-645003.33917137096</v>
      </c>
      <c r="F588" s="41">
        <v>-1637794.9075444462</v>
      </c>
      <c r="G588" s="41">
        <v>-2633418.8384978329</v>
      </c>
      <c r="H588" s="41">
        <v>-2198905.8990063397</v>
      </c>
      <c r="J588" s="16">
        <v>-7769007.9381085597</v>
      </c>
      <c r="L588" s="5">
        <v>842258</v>
      </c>
      <c r="M588" s="5">
        <v>2888418.57</v>
      </c>
      <c r="N588" s="49">
        <v>2374519.4015419488</v>
      </c>
      <c r="O588" s="16">
        <v>-1663811.9665666111</v>
      </c>
      <c r="Q588" s="38"/>
      <c r="R588" s="46"/>
      <c r="S588" s="50"/>
      <c r="T588" s="51"/>
    </row>
    <row r="589" spans="1:20">
      <c r="A589" s="40" t="s">
        <v>4156</v>
      </c>
      <c r="B589" s="5" t="s">
        <v>1454</v>
      </c>
      <c r="C589" s="41">
        <v>-140272.21547828088</v>
      </c>
      <c r="D589" s="41">
        <v>-471992.8485367613</v>
      </c>
      <c r="E589" s="41">
        <v>-564473.78788125946</v>
      </c>
      <c r="F589" s="41">
        <v>-1499331.2764813211</v>
      </c>
      <c r="G589" s="41">
        <v>-2323391.3359586676</v>
      </c>
      <c r="H589" s="41">
        <v>-2050244.1571700934</v>
      </c>
      <c r="J589" s="16">
        <v>-7049705.6215063846</v>
      </c>
      <c r="L589" s="5">
        <v>851578</v>
      </c>
      <c r="M589" s="5">
        <v>2888418.57</v>
      </c>
      <c r="N589" s="49">
        <v>2112795.5607299414</v>
      </c>
      <c r="O589" s="16">
        <v>-1196913.4907764434</v>
      </c>
      <c r="Q589" s="38"/>
      <c r="R589" s="46"/>
      <c r="S589" s="50"/>
      <c r="T589" s="51"/>
    </row>
    <row r="590" spans="1:20">
      <c r="A590" s="40" t="s">
        <v>4157</v>
      </c>
      <c r="B590" s="5" t="s">
        <v>1681</v>
      </c>
      <c r="C590" s="41">
        <v>-119712.57459679201</v>
      </c>
      <c r="D590" s="41">
        <v>-411305.83757953218</v>
      </c>
      <c r="E590" s="41">
        <v>-491364.10670272051</v>
      </c>
      <c r="F590" s="41">
        <v>-1263408.9595590755</v>
      </c>
      <c r="G590" s="41">
        <v>-1927342.7992095784</v>
      </c>
      <c r="H590" s="41">
        <v>-1541627.2696788665</v>
      </c>
      <c r="J590" s="16">
        <v>-5754761.5473265648</v>
      </c>
      <c r="L590" s="5">
        <v>716646</v>
      </c>
      <c r="M590" s="5">
        <v>2888418.57</v>
      </c>
      <c r="N590" s="49">
        <v>2626878.4767411398</v>
      </c>
      <c r="O590" s="16">
        <v>477181.49941457482</v>
      </c>
      <c r="Q590" s="38"/>
      <c r="R590" s="46"/>
      <c r="S590" s="50"/>
      <c r="T590" s="51"/>
    </row>
    <row r="591" spans="1:20">
      <c r="A591" s="40" t="s">
        <v>4158</v>
      </c>
      <c r="B591" s="5" t="s">
        <v>1313</v>
      </c>
      <c r="C591" s="41">
        <v>-303437.97339241678</v>
      </c>
      <c r="D591" s="41">
        <v>-1016556.9109850064</v>
      </c>
      <c r="E591" s="41">
        <v>-1270510.6523505915</v>
      </c>
      <c r="F591" s="41">
        <v>-3304512.9460810022</v>
      </c>
      <c r="G591" s="41">
        <v>-5217961.3635192933</v>
      </c>
      <c r="H591" s="41">
        <v>-4886326.5918197799</v>
      </c>
      <c r="J591" s="16">
        <v>-15999306.438148091</v>
      </c>
      <c r="L591" s="5">
        <v>1850301</v>
      </c>
      <c r="M591" s="5">
        <v>2888418.57</v>
      </c>
      <c r="N591" s="49">
        <v>4502674.8893382493</v>
      </c>
      <c r="O591" s="16">
        <v>-6757911.978809841</v>
      </c>
      <c r="Q591" s="38"/>
      <c r="R591" s="46"/>
      <c r="S591" s="50"/>
      <c r="T591" s="51"/>
    </row>
    <row r="592" spans="1:20">
      <c r="A592" s="40" t="s">
        <v>4159</v>
      </c>
      <c r="B592" s="5" t="s">
        <v>1312</v>
      </c>
      <c r="C592" s="41">
        <v>-245895.30507872009</v>
      </c>
      <c r="D592" s="41">
        <v>-821942.6492712216</v>
      </c>
      <c r="E592" s="41">
        <v>-1047799.8902856925</v>
      </c>
      <c r="F592" s="41">
        <v>-2734799.7051370325</v>
      </c>
      <c r="G592" s="41">
        <v>-4405053.0960246827</v>
      </c>
      <c r="H592" s="41">
        <v>-3997842.8975740965</v>
      </c>
      <c r="J592" s="16">
        <v>-13253333.543371446</v>
      </c>
      <c r="L592" s="5">
        <v>1573837</v>
      </c>
      <c r="M592" s="5">
        <v>2888418.57</v>
      </c>
      <c r="N592" s="49">
        <v>3662091.0105388705</v>
      </c>
      <c r="O592" s="16">
        <v>-5128986.9628325757</v>
      </c>
      <c r="Q592" s="38"/>
      <c r="R592" s="46"/>
      <c r="S592" s="50"/>
      <c r="T592" s="51"/>
    </row>
    <row r="593" spans="1:20">
      <c r="A593" s="40" t="s">
        <v>4160</v>
      </c>
      <c r="B593" s="5" t="s">
        <v>1755</v>
      </c>
      <c r="C593" s="41">
        <v>-105669.63446150736</v>
      </c>
      <c r="D593" s="41">
        <v>-292434.96419522172</v>
      </c>
      <c r="E593" s="41">
        <v>-379480.51056093839</v>
      </c>
      <c r="F593" s="41">
        <v>-1035749.5294287811</v>
      </c>
      <c r="G593" s="41">
        <v>-1613588.4559921271</v>
      </c>
      <c r="H593" s="41">
        <v>-1227982.5491212234</v>
      </c>
      <c r="J593" s="16">
        <v>-4654905.6437597992</v>
      </c>
      <c r="L593" s="5">
        <v>555635</v>
      </c>
      <c r="M593" s="5">
        <v>2888418.57</v>
      </c>
      <c r="N593" s="49">
        <v>2179257.4835972795</v>
      </c>
      <c r="O593" s="16">
        <v>968405.40983748017</v>
      </c>
      <c r="Q593" s="38"/>
      <c r="R593" s="46"/>
      <c r="S593" s="50"/>
      <c r="T593" s="51"/>
    </row>
    <row r="594" spans="1:20">
      <c r="A594" s="40" t="s">
        <v>4161</v>
      </c>
      <c r="B594" s="5" t="s">
        <v>1268</v>
      </c>
      <c r="C594" s="41">
        <v>-281443.94271952403</v>
      </c>
      <c r="D594" s="41">
        <v>-962260.48543407908</v>
      </c>
      <c r="E594" s="41">
        <v>-1316443.1249743372</v>
      </c>
      <c r="F594" s="41">
        <v>-3263875.1848898637</v>
      </c>
      <c r="G594" s="41">
        <v>-5318268.4267674228</v>
      </c>
      <c r="H594" s="41">
        <v>-5455416.529727458</v>
      </c>
      <c r="J594" s="16">
        <v>-16597707.694512684</v>
      </c>
      <c r="L594" s="5">
        <v>1815862</v>
      </c>
      <c r="M594" s="5">
        <v>2888418.57</v>
      </c>
      <c r="N594" s="49">
        <v>4254869.9010369554</v>
      </c>
      <c r="O594" s="16">
        <v>-7638557.2234757282</v>
      </c>
      <c r="Q594" s="38"/>
      <c r="R594" s="46"/>
      <c r="S594" s="50"/>
      <c r="T594" s="51"/>
    </row>
    <row r="595" spans="1:20">
      <c r="A595" s="40" t="s">
        <v>4162</v>
      </c>
      <c r="B595" s="5" t="s">
        <v>1102</v>
      </c>
      <c r="C595" s="41">
        <v>-858814.35864838935</v>
      </c>
      <c r="D595" s="41">
        <v>-2780394.672963283</v>
      </c>
      <c r="E595" s="41">
        <v>-3813063.6738223187</v>
      </c>
      <c r="F595" s="41">
        <v>-9488515.6862641349</v>
      </c>
      <c r="G595" s="41">
        <v>-14793903.699986935</v>
      </c>
      <c r="H595" s="41">
        <v>-13445999.708184404</v>
      </c>
      <c r="J595" s="16">
        <v>-45180691.799869463</v>
      </c>
      <c r="L595" s="5">
        <v>5034315</v>
      </c>
      <c r="M595" s="5">
        <v>3684579.46</v>
      </c>
      <c r="N595" s="49">
        <v>6824319.6277749008</v>
      </c>
      <c r="O595" s="16">
        <v>-29637477.71209456</v>
      </c>
      <c r="Q595" s="38"/>
      <c r="R595" s="46"/>
      <c r="S595" s="50"/>
      <c r="T595" s="51"/>
    </row>
    <row r="596" spans="1:20">
      <c r="A596" s="40" t="s">
        <v>4163</v>
      </c>
      <c r="B596" s="5" t="s">
        <v>1316</v>
      </c>
      <c r="C596" s="41">
        <v>-242037.8350720563</v>
      </c>
      <c r="D596" s="41">
        <v>-779168.63631472562</v>
      </c>
      <c r="E596" s="41">
        <v>-986192.35775565752</v>
      </c>
      <c r="F596" s="41">
        <v>-2597602.5205819109</v>
      </c>
      <c r="G596" s="41">
        <v>-4054898.4711122527</v>
      </c>
      <c r="H596" s="41">
        <v>-3431260.1342276311</v>
      </c>
      <c r="J596" s="16">
        <v>-12091159.955064235</v>
      </c>
      <c r="L596" s="5">
        <v>1419762</v>
      </c>
      <c r="M596" s="5">
        <v>2888418.57</v>
      </c>
      <c r="N596" s="49">
        <v>3249612.0209767278</v>
      </c>
      <c r="O596" s="16">
        <v>-4533367.3640875071</v>
      </c>
      <c r="Q596" s="38"/>
      <c r="R596" s="46"/>
      <c r="S596" s="50"/>
      <c r="T596" s="51"/>
    </row>
    <row r="597" spans="1:20">
      <c r="A597" s="40" t="s">
        <v>4164</v>
      </c>
      <c r="B597" s="5" t="s">
        <v>2154</v>
      </c>
      <c r="C597" s="41">
        <v>-39871.459289688755</v>
      </c>
      <c r="D597" s="41">
        <v>-129286.95720150966</v>
      </c>
      <c r="E597" s="41">
        <v>-164775.63883811879</v>
      </c>
      <c r="F597" s="41">
        <v>-418068.38049172761</v>
      </c>
      <c r="G597" s="41">
        <v>-668012.67381287471</v>
      </c>
      <c r="H597" s="41">
        <v>-586582.69201476383</v>
      </c>
      <c r="J597" s="16">
        <v>-2006597.8016486834</v>
      </c>
      <c r="L597" s="5">
        <v>305600</v>
      </c>
      <c r="M597" s="5">
        <v>2888418.57</v>
      </c>
      <c r="N597" s="49">
        <v>1742628.0169230946</v>
      </c>
      <c r="O597" s="16">
        <v>2930048.7852744111</v>
      </c>
      <c r="Q597" s="38"/>
      <c r="R597" s="46"/>
      <c r="S597" s="50"/>
      <c r="T597" s="51"/>
    </row>
    <row r="598" spans="1:20">
      <c r="A598" s="40" t="s">
        <v>4165</v>
      </c>
      <c r="B598" s="5" t="s">
        <v>1702</v>
      </c>
      <c r="C598" s="41">
        <v>-106324.8826723224</v>
      </c>
      <c r="D598" s="41">
        <v>-334999.18411535549</v>
      </c>
      <c r="E598" s="41">
        <v>-422123.8004255119</v>
      </c>
      <c r="F598" s="41">
        <v>-1113013.0945802773</v>
      </c>
      <c r="G598" s="41">
        <v>-1783782.2019004477</v>
      </c>
      <c r="H598" s="41">
        <v>-1411514.48792216</v>
      </c>
      <c r="J598" s="16">
        <v>-5171757.6516160751</v>
      </c>
      <c r="L598" s="5">
        <v>605294</v>
      </c>
      <c r="M598" s="5">
        <v>2888418.57</v>
      </c>
      <c r="N598" s="49">
        <v>2297332.5181416827</v>
      </c>
      <c r="O598" s="16">
        <v>619287.43652560748</v>
      </c>
      <c r="Q598" s="38"/>
      <c r="R598" s="46"/>
      <c r="S598" s="50"/>
      <c r="T598" s="51"/>
    </row>
    <row r="599" spans="1:20">
      <c r="A599" s="40" t="s">
        <v>4166</v>
      </c>
      <c r="B599" s="5" t="s">
        <v>1608</v>
      </c>
      <c r="C599" s="41">
        <v>-100327.02783574736</v>
      </c>
      <c r="D599" s="41">
        <v>-366958.80896779988</v>
      </c>
      <c r="E599" s="41">
        <v>-478578.23238994571</v>
      </c>
      <c r="F599" s="41">
        <v>-1312131.8919045122</v>
      </c>
      <c r="G599" s="41">
        <v>-2121671.5839324226</v>
      </c>
      <c r="H599" s="41">
        <v>-1757016.6642976038</v>
      </c>
      <c r="J599" s="16">
        <v>-6136684.2093280321</v>
      </c>
      <c r="L599" s="5">
        <v>738506</v>
      </c>
      <c r="M599" s="5">
        <v>2888418.57</v>
      </c>
      <c r="N599" s="49">
        <v>2286966.2851781407</v>
      </c>
      <c r="O599" s="16">
        <v>-222793.35414989153</v>
      </c>
      <c r="Q599" s="38"/>
      <c r="R599" s="46"/>
      <c r="S599" s="50"/>
      <c r="T599" s="51"/>
    </row>
    <row r="600" spans="1:20">
      <c r="A600" s="40" t="s">
        <v>4167</v>
      </c>
      <c r="B600" s="5" t="s">
        <v>1302</v>
      </c>
      <c r="C600" s="41">
        <v>-241551.21501415275</v>
      </c>
      <c r="D600" s="41">
        <v>-898301.91303854366</v>
      </c>
      <c r="E600" s="41">
        <v>-1217869.0985126775</v>
      </c>
      <c r="F600" s="41">
        <v>-3027587.1085290024</v>
      </c>
      <c r="G600" s="41">
        <v>-4413532.8489734232</v>
      </c>
      <c r="H600" s="41">
        <v>-3923517.4729527724</v>
      </c>
      <c r="J600" s="16">
        <v>-13722359.657020573</v>
      </c>
      <c r="L600" s="5">
        <v>1531631</v>
      </c>
      <c r="M600" s="5">
        <v>2888418.57</v>
      </c>
      <c r="N600" s="49">
        <v>3164477.1303178305</v>
      </c>
      <c r="O600" s="16">
        <v>-6137832.9567027418</v>
      </c>
      <c r="Q600" s="38"/>
      <c r="R600" s="46"/>
      <c r="S600" s="50"/>
      <c r="T600" s="51"/>
    </row>
    <row r="601" spans="1:20">
      <c r="A601" s="40" t="s">
        <v>4168</v>
      </c>
      <c r="B601" s="5" t="s">
        <v>1420</v>
      </c>
      <c r="C601" s="41">
        <v>-165768.16513578896</v>
      </c>
      <c r="D601" s="41">
        <v>-550135.56917190133</v>
      </c>
      <c r="E601" s="41">
        <v>-748892.22538545704</v>
      </c>
      <c r="F601" s="41">
        <v>-1812140.7148095742</v>
      </c>
      <c r="G601" s="41">
        <v>-2784415.696593211</v>
      </c>
      <c r="H601" s="41">
        <v>-2470111.5724744997</v>
      </c>
      <c r="J601" s="16">
        <v>-8531463.9435704332</v>
      </c>
      <c r="L601" s="5">
        <v>896931</v>
      </c>
      <c r="M601" s="5">
        <v>2888418.57</v>
      </c>
      <c r="N601" s="49">
        <v>2345900.7691794359</v>
      </c>
      <c r="O601" s="16">
        <v>-2400213.604390997</v>
      </c>
      <c r="Q601" s="38"/>
      <c r="R601" s="46"/>
      <c r="S601" s="50"/>
      <c r="T601" s="51"/>
    </row>
    <row r="602" spans="1:20">
      <c r="A602" s="40" t="s">
        <v>4169</v>
      </c>
      <c r="B602" s="5" t="s">
        <v>1472</v>
      </c>
      <c r="C602" s="41">
        <v>-209851.15860446135</v>
      </c>
      <c r="D602" s="41">
        <v>-711039.48206450604</v>
      </c>
      <c r="E602" s="41">
        <v>-909740.68420107116</v>
      </c>
      <c r="F602" s="41">
        <v>-2127878.7216516933</v>
      </c>
      <c r="G602" s="41">
        <v>-3179270.3435893306</v>
      </c>
      <c r="H602" s="41">
        <v>-2880954.2861785674</v>
      </c>
      <c r="J602" s="16">
        <v>-10018734.676289629</v>
      </c>
      <c r="L602" s="5">
        <v>1177823</v>
      </c>
      <c r="M602" s="5">
        <v>2888418.57</v>
      </c>
      <c r="N602" s="49">
        <v>3670969.7019740208</v>
      </c>
      <c r="O602" s="16">
        <v>-2281523.4043156081</v>
      </c>
      <c r="Q602" s="38"/>
      <c r="R602" s="46"/>
      <c r="S602" s="50"/>
      <c r="T602" s="51"/>
    </row>
    <row r="603" spans="1:20">
      <c r="A603" s="40" t="s">
        <v>4170</v>
      </c>
      <c r="B603" s="5" t="s">
        <v>1271</v>
      </c>
      <c r="C603" s="41">
        <v>-273643.02400450117</v>
      </c>
      <c r="D603" s="41">
        <v>-920185.42250089068</v>
      </c>
      <c r="E603" s="41">
        <v>-1153917.7229417718</v>
      </c>
      <c r="F603" s="41">
        <v>-2965811.1584769231</v>
      </c>
      <c r="G603" s="41">
        <v>-4518696.1865426032</v>
      </c>
      <c r="H603" s="41">
        <v>-4137555.0591451721</v>
      </c>
      <c r="J603" s="16">
        <v>-13969808.573611863</v>
      </c>
      <c r="L603" s="5">
        <v>1673574</v>
      </c>
      <c r="M603" s="5">
        <v>2888418.57</v>
      </c>
      <c r="N603" s="49">
        <v>3671705.545973415</v>
      </c>
      <c r="O603" s="16">
        <v>-5736110.4576384481</v>
      </c>
      <c r="Q603" s="38"/>
      <c r="R603" s="46"/>
      <c r="S603" s="50"/>
      <c r="T603" s="51"/>
    </row>
    <row r="604" spans="1:20">
      <c r="A604" s="40" t="s">
        <v>4171</v>
      </c>
      <c r="B604" s="5" t="s">
        <v>1544</v>
      </c>
      <c r="C604" s="41">
        <v>-128933.7257079772</v>
      </c>
      <c r="D604" s="41">
        <v>-446443.03831846267</v>
      </c>
      <c r="E604" s="41">
        <v>-557657.54120581888</v>
      </c>
      <c r="F604" s="41">
        <v>-1488478.1575598125</v>
      </c>
      <c r="G604" s="41">
        <v>-2255217.6760471431</v>
      </c>
      <c r="H604" s="41">
        <v>-1846743.0894482764</v>
      </c>
      <c r="J604" s="16">
        <v>-6723473.2282874919</v>
      </c>
      <c r="L604" s="5">
        <v>847627</v>
      </c>
      <c r="M604" s="5">
        <v>2888418.57</v>
      </c>
      <c r="N604" s="49">
        <v>2325500.1800332498</v>
      </c>
      <c r="O604" s="16">
        <v>-661927.47825424233</v>
      </c>
      <c r="Q604" s="38"/>
      <c r="R604" s="46"/>
      <c r="S604" s="50"/>
      <c r="T604" s="51"/>
    </row>
    <row r="605" spans="1:20">
      <c r="A605" s="40" t="s">
        <v>4172</v>
      </c>
      <c r="B605" s="5" t="s">
        <v>1731</v>
      </c>
      <c r="C605" s="41">
        <v>-105018.65286295691</v>
      </c>
      <c r="D605" s="41">
        <v>-350184.54855527118</v>
      </c>
      <c r="E605" s="41">
        <v>-389779.45631684887</v>
      </c>
      <c r="F605" s="41">
        <v>-1061907.5618021805</v>
      </c>
      <c r="G605" s="41">
        <v>-1556921.6634662242</v>
      </c>
      <c r="H605" s="41">
        <v>-1315229.9702113711</v>
      </c>
      <c r="J605" s="16">
        <v>-4779041.8532148525</v>
      </c>
      <c r="L605" s="5">
        <v>558647</v>
      </c>
      <c r="M605" s="5">
        <v>2888418.57</v>
      </c>
      <c r="N605" s="49">
        <v>1836642.5813440275</v>
      </c>
      <c r="O605" s="16">
        <v>504666.29812917486</v>
      </c>
      <c r="Q605" s="38"/>
      <c r="R605" s="46"/>
      <c r="S605" s="50"/>
      <c r="T605" s="51"/>
    </row>
    <row r="606" spans="1:20">
      <c r="A606" s="40" t="s">
        <v>4173</v>
      </c>
      <c r="B606" s="5" t="s">
        <v>1211</v>
      </c>
      <c r="C606" s="41">
        <v>-315195.2052982329</v>
      </c>
      <c r="D606" s="41">
        <v>-1009464.2427036695</v>
      </c>
      <c r="E606" s="41">
        <v>-1282134.8340326862</v>
      </c>
      <c r="F606" s="41">
        <v>-3374322.0703272647</v>
      </c>
      <c r="G606" s="41">
        <v>-4907976.2510345867</v>
      </c>
      <c r="H606" s="41">
        <v>-4207776.9808329754</v>
      </c>
      <c r="J606" s="16">
        <v>-15096869.584229415</v>
      </c>
      <c r="L606" s="5">
        <v>1896713</v>
      </c>
      <c r="M606" s="5">
        <v>2888418.57</v>
      </c>
      <c r="N606" s="49">
        <v>3440791.3884201278</v>
      </c>
      <c r="O606" s="16">
        <v>-6870946.6258092877</v>
      </c>
      <c r="Q606" s="38"/>
      <c r="R606" s="46"/>
      <c r="S606" s="50"/>
      <c r="T606" s="51"/>
    </row>
    <row r="607" spans="1:20">
      <c r="A607" s="40" t="s">
        <v>4174</v>
      </c>
      <c r="B607" s="5" t="s">
        <v>1463</v>
      </c>
      <c r="C607" s="41">
        <v>-154379.63963983703</v>
      </c>
      <c r="D607" s="41">
        <v>-514243.56722542085</v>
      </c>
      <c r="E607" s="41">
        <v>-628938.62992975779</v>
      </c>
      <c r="F607" s="41">
        <v>-1652583.0566872498</v>
      </c>
      <c r="G607" s="41">
        <v>-2504262.7301051198</v>
      </c>
      <c r="H607" s="41">
        <v>-2188600.7542480729</v>
      </c>
      <c r="J607" s="16">
        <v>-7643008.3778354581</v>
      </c>
      <c r="L607" s="5">
        <v>947278</v>
      </c>
      <c r="M607" s="5">
        <v>2888418.57</v>
      </c>
      <c r="N607" s="49">
        <v>2402112.225690769</v>
      </c>
      <c r="O607" s="16">
        <v>-1405199.5821446893</v>
      </c>
      <c r="Q607" s="38"/>
      <c r="R607" s="46"/>
      <c r="S607" s="50"/>
      <c r="T607" s="51"/>
    </row>
    <row r="608" spans="1:20">
      <c r="A608" s="40" t="s">
        <v>4175</v>
      </c>
      <c r="B608" s="5" t="s">
        <v>1297</v>
      </c>
      <c r="C608" s="41">
        <v>-198020.48925118212</v>
      </c>
      <c r="D608" s="41">
        <v>-656214.46880661696</v>
      </c>
      <c r="E608" s="41">
        <v>-861816.43264895747</v>
      </c>
      <c r="F608" s="41">
        <v>-2246035.7590721529</v>
      </c>
      <c r="G608" s="41">
        <v>-3550218.7419278682</v>
      </c>
      <c r="H608" s="41">
        <v>-3175089.2447798792</v>
      </c>
      <c r="J608" s="16">
        <v>-10687395.136486657</v>
      </c>
      <c r="L608" s="5">
        <v>1267413</v>
      </c>
      <c r="M608" s="5">
        <v>2888418.57</v>
      </c>
      <c r="N608" s="49">
        <v>2603799.5030234735</v>
      </c>
      <c r="O608" s="16">
        <v>-3927764.0634631831</v>
      </c>
      <c r="Q608" s="38"/>
      <c r="R608" s="46"/>
      <c r="S608" s="50"/>
      <c r="T608" s="51"/>
    </row>
    <row r="609" spans="1:20">
      <c r="A609" s="40" t="s">
        <v>4176</v>
      </c>
      <c r="B609" s="5" t="s">
        <v>1262</v>
      </c>
      <c r="C609" s="41">
        <v>-295573.18478470593</v>
      </c>
      <c r="D609" s="41">
        <v>-951091.65296735812</v>
      </c>
      <c r="E609" s="41">
        <v>-1221568.7452084194</v>
      </c>
      <c r="F609" s="41">
        <v>-3170794.9279872645</v>
      </c>
      <c r="G609" s="41">
        <v>-5133573.7981202174</v>
      </c>
      <c r="H609" s="41">
        <v>-4654290.3093279423</v>
      </c>
      <c r="J609" s="16">
        <v>-15426892.618395906</v>
      </c>
      <c r="L609" s="5">
        <v>1815142</v>
      </c>
      <c r="M609" s="5">
        <v>2888418.57</v>
      </c>
      <c r="N609" s="49">
        <v>3813134.9046932315</v>
      </c>
      <c r="O609" s="16">
        <v>-6910197.1437026747</v>
      </c>
      <c r="Q609" s="38"/>
      <c r="R609" s="46"/>
      <c r="S609" s="50"/>
      <c r="T609" s="51"/>
    </row>
    <row r="610" spans="1:20">
      <c r="A610" s="40" t="s">
        <v>4177</v>
      </c>
      <c r="B610" s="5" t="s">
        <v>1185</v>
      </c>
      <c r="C610" s="41">
        <v>-325853.81686873967</v>
      </c>
      <c r="D610" s="41">
        <v>-1135603.3320954179</v>
      </c>
      <c r="E610" s="41">
        <v>-1403081.2264975272</v>
      </c>
      <c r="F610" s="41">
        <v>-3710403.7097425419</v>
      </c>
      <c r="G610" s="41">
        <v>-5866382.2832585163</v>
      </c>
      <c r="H610" s="41">
        <v>-5511840.9157850612</v>
      </c>
      <c r="J610" s="16">
        <v>-17953165.284247804</v>
      </c>
      <c r="L610" s="5">
        <v>2064288</v>
      </c>
      <c r="M610" s="5">
        <v>2888418.57</v>
      </c>
      <c r="N610" s="49">
        <v>3996277.342738234</v>
      </c>
      <c r="O610" s="16">
        <v>-9004181.3715095706</v>
      </c>
      <c r="Q610" s="38"/>
      <c r="R610" s="46"/>
      <c r="S610" s="50"/>
      <c r="T610" s="51"/>
    </row>
    <row r="611" spans="1:20">
      <c r="A611" s="40" t="s">
        <v>4178</v>
      </c>
      <c r="B611" s="5" t="s">
        <v>1127</v>
      </c>
      <c r="C611" s="41">
        <v>-495798.93076591298</v>
      </c>
      <c r="D611" s="41">
        <v>-1793268.7433692748</v>
      </c>
      <c r="E611" s="41">
        <v>-2330930.9706042982</v>
      </c>
      <c r="F611" s="41">
        <v>-6185687.2992334291</v>
      </c>
      <c r="G611" s="41">
        <v>-9812024.7441464681</v>
      </c>
      <c r="H611" s="41">
        <v>-9133100.1845581923</v>
      </c>
      <c r="J611" s="16">
        <v>-29750810.872677572</v>
      </c>
      <c r="L611" s="5">
        <v>3376647</v>
      </c>
      <c r="M611" s="5">
        <v>2888418.57</v>
      </c>
      <c r="N611" s="49">
        <v>5061694.3644185411</v>
      </c>
      <c r="O611" s="16">
        <v>-18424050.938259032</v>
      </c>
      <c r="Q611" s="38"/>
      <c r="R611" s="46"/>
      <c r="S611" s="50"/>
      <c r="T611" s="51"/>
    </row>
    <row r="612" spans="1:20">
      <c r="A612" s="40" t="s">
        <v>4179</v>
      </c>
      <c r="B612" s="5" t="s">
        <v>1169</v>
      </c>
      <c r="C612" s="41">
        <v>-337893.87345118524</v>
      </c>
      <c r="D612" s="41">
        <v>-1157538.695655321</v>
      </c>
      <c r="E612" s="41">
        <v>-1433777.0541875123</v>
      </c>
      <c r="F612" s="41">
        <v>-3713245.0230836128</v>
      </c>
      <c r="G612" s="41">
        <v>-5871388.9551700428</v>
      </c>
      <c r="H612" s="41">
        <v>-5255017.9731480554</v>
      </c>
      <c r="J612" s="16">
        <v>-17768861.574695729</v>
      </c>
      <c r="L612" s="5">
        <v>1916382</v>
      </c>
      <c r="M612" s="5">
        <v>2888418.57</v>
      </c>
      <c r="N612" s="49">
        <v>3695621.7912459103</v>
      </c>
      <c r="O612" s="16">
        <v>-9268439.2134498172</v>
      </c>
      <c r="Q612" s="38"/>
      <c r="R612" s="46"/>
      <c r="S612" s="50"/>
      <c r="T612" s="51"/>
    </row>
    <row r="613" spans="1:20">
      <c r="A613" s="40" t="s">
        <v>4180</v>
      </c>
      <c r="B613" s="5" t="s">
        <v>1636</v>
      </c>
      <c r="C613" s="41">
        <v>-92296.229223560062</v>
      </c>
      <c r="D613" s="41">
        <v>-332524.23125075374</v>
      </c>
      <c r="E613" s="41">
        <v>-397213.24247611157</v>
      </c>
      <c r="F613" s="41">
        <v>-1131981.656858891</v>
      </c>
      <c r="G613" s="41">
        <v>-1788744.7417004842</v>
      </c>
      <c r="H613" s="41">
        <v>-1619684.3466246319</v>
      </c>
      <c r="J613" s="16">
        <v>-5362444.4481344325</v>
      </c>
      <c r="L613" s="5">
        <v>568036</v>
      </c>
      <c r="M613" s="5">
        <v>2888418.57</v>
      </c>
      <c r="N613" s="49">
        <v>1936238.5754999686</v>
      </c>
      <c r="O613" s="16">
        <v>30248.697365535889</v>
      </c>
      <c r="Q613" s="38"/>
      <c r="R613" s="46"/>
      <c r="S613" s="50"/>
      <c r="T613" s="51"/>
    </row>
    <row r="614" spans="1:20">
      <c r="A614" s="40" t="s">
        <v>4181</v>
      </c>
      <c r="B614" s="5" t="s">
        <v>1215</v>
      </c>
      <c r="C614" s="41">
        <v>-48371.068085856976</v>
      </c>
      <c r="D614" s="41">
        <v>-171249.23747251375</v>
      </c>
      <c r="E614" s="41">
        <v>-212947.04891245568</v>
      </c>
      <c r="F614" s="41">
        <v>-514690.485122699</v>
      </c>
      <c r="G614" s="41">
        <v>-819400.33336921979</v>
      </c>
      <c r="H614" s="41">
        <v>-680716.86150638503</v>
      </c>
      <c r="J614" s="16">
        <v>-2447375.0344691304</v>
      </c>
      <c r="L614" s="5">
        <v>305600</v>
      </c>
      <c r="M614" s="5">
        <v>2888418.57</v>
      </c>
      <c r="N614" s="49">
        <v>1734918.8595259916</v>
      </c>
      <c r="O614" s="16">
        <v>2481562.395056861</v>
      </c>
      <c r="Q614" s="38"/>
      <c r="R614" s="46"/>
      <c r="S614" s="50"/>
      <c r="T614" s="51"/>
    </row>
    <row r="615" spans="1:20">
      <c r="A615" s="40" t="s">
        <v>4182</v>
      </c>
      <c r="B615" s="5" t="s">
        <v>1735</v>
      </c>
      <c r="C615" s="41">
        <v>-92152.48964219194</v>
      </c>
      <c r="D615" s="41">
        <v>-295611.24372926878</v>
      </c>
      <c r="E615" s="41">
        <v>-366652.53128335747</v>
      </c>
      <c r="F615" s="41">
        <v>-971150.4293573153</v>
      </c>
      <c r="G615" s="41">
        <v>-1544362.0129472692</v>
      </c>
      <c r="H615" s="41">
        <v>-1472211.0243107339</v>
      </c>
      <c r="J615" s="16">
        <v>-4742139.7312701363</v>
      </c>
      <c r="L615" s="5">
        <v>500611</v>
      </c>
      <c r="M615" s="5">
        <v>2888418.57</v>
      </c>
      <c r="N615" s="49">
        <v>2031209.3159947707</v>
      </c>
      <c r="O615" s="16">
        <v>678099.15472463425</v>
      </c>
      <c r="Q615" s="38"/>
      <c r="R615" s="46"/>
      <c r="S615" s="50"/>
      <c r="T615" s="51"/>
    </row>
    <row r="616" spans="1:20">
      <c r="A616" s="40" t="s">
        <v>4183</v>
      </c>
      <c r="B616" s="5" t="s">
        <v>1718</v>
      </c>
      <c r="C616" s="41">
        <v>-94848.24516854281</v>
      </c>
      <c r="D616" s="41">
        <v>-323402.5553437972</v>
      </c>
      <c r="E616" s="41">
        <v>-379647.9788955343</v>
      </c>
      <c r="F616" s="41">
        <v>-971005.47892740613</v>
      </c>
      <c r="G616" s="41">
        <v>-1562067.6999403553</v>
      </c>
      <c r="H616" s="41">
        <v>-1369972.0139678994</v>
      </c>
      <c r="J616" s="16">
        <v>-4700943.9722435353</v>
      </c>
      <c r="L616" s="5">
        <v>488949</v>
      </c>
      <c r="M616" s="5">
        <v>2888418.57</v>
      </c>
      <c r="N616" s="49">
        <v>1888422.8634972242</v>
      </c>
      <c r="O616" s="16">
        <v>564846.46125368867</v>
      </c>
      <c r="Q616" s="38"/>
      <c r="R616" s="46"/>
      <c r="S616" s="50"/>
      <c r="T616" s="51"/>
    </row>
    <row r="617" spans="1:20">
      <c r="A617" s="40" t="s">
        <v>4184</v>
      </c>
      <c r="B617" s="5" t="s">
        <v>160</v>
      </c>
      <c r="C617" s="41">
        <v>-227369.51301180865</v>
      </c>
      <c r="D617" s="41">
        <v>-795881.42801577644</v>
      </c>
      <c r="E617" s="41">
        <v>-973521.26110118185</v>
      </c>
      <c r="F617" s="41">
        <v>-2557476.1815464227</v>
      </c>
      <c r="G617" s="41">
        <v>-3917530.305868133</v>
      </c>
      <c r="H617" s="41">
        <v>-3812192.5371214384</v>
      </c>
      <c r="J617" s="16">
        <v>-12283971.226664759</v>
      </c>
      <c r="L617" s="5">
        <v>895151</v>
      </c>
      <c r="M617" s="5">
        <v>2888418.57</v>
      </c>
      <c r="N617" s="49">
        <v>1500000</v>
      </c>
      <c r="O617" s="16">
        <v>-7000401.6566647589</v>
      </c>
      <c r="Q617" s="38"/>
      <c r="R617" s="46"/>
      <c r="S617" s="50"/>
      <c r="T617" s="51"/>
    </row>
    <row r="618" spans="1:20">
      <c r="A618" s="40" t="s">
        <v>4185</v>
      </c>
      <c r="B618" s="5" t="s">
        <v>2006</v>
      </c>
      <c r="C618" s="41">
        <v>-62222.13996051623</v>
      </c>
      <c r="D618" s="41">
        <v>-207871.40993020523</v>
      </c>
      <c r="E618" s="41">
        <v>-255141.69491474534</v>
      </c>
      <c r="F618" s="41">
        <v>-678169.64001094596</v>
      </c>
      <c r="G618" s="41">
        <v>-1088789.710138907</v>
      </c>
      <c r="H618" s="41">
        <v>-915008.28647994902</v>
      </c>
      <c r="J618" s="16">
        <v>-3207202.8814352686</v>
      </c>
      <c r="L618" s="5">
        <v>335664</v>
      </c>
      <c r="M618" s="5">
        <v>2888418.57</v>
      </c>
      <c r="N618" s="49">
        <v>1640991.1451300466</v>
      </c>
      <c r="O618" s="16">
        <v>1657870.8336947779</v>
      </c>
      <c r="Q618" s="38"/>
      <c r="R618" s="46"/>
      <c r="S618" s="50"/>
      <c r="T618" s="51"/>
    </row>
    <row r="619" spans="1:20">
      <c r="A619" s="40" t="s">
        <v>4186</v>
      </c>
      <c r="B619" s="5" t="s">
        <v>2065</v>
      </c>
      <c r="C619" s="41">
        <v>-53253.39775216522</v>
      </c>
      <c r="D619" s="41">
        <v>-197551.68831096435</v>
      </c>
      <c r="E619" s="41">
        <v>-231787.23655449125</v>
      </c>
      <c r="F619" s="41">
        <v>-620030.62801840785</v>
      </c>
      <c r="G619" s="41">
        <v>-974201.84402367077</v>
      </c>
      <c r="H619" s="41">
        <v>-849950.58097823034</v>
      </c>
      <c r="J619" s="16">
        <v>-2926775.3756379299</v>
      </c>
      <c r="L619" s="5">
        <v>310423</v>
      </c>
      <c r="M619" s="5">
        <v>2888418.57</v>
      </c>
      <c r="N619" s="49">
        <v>1641102.9594507613</v>
      </c>
      <c r="O619" s="16">
        <v>1913169.1538128313</v>
      </c>
      <c r="Q619" s="38"/>
      <c r="R619" s="46"/>
      <c r="S619" s="50"/>
      <c r="T619" s="51"/>
    </row>
    <row r="620" spans="1:20">
      <c r="A620" s="40" t="s">
        <v>4187</v>
      </c>
      <c r="B620" s="5" t="s">
        <v>1874</v>
      </c>
      <c r="C620" s="41">
        <v>-70977.292973076706</v>
      </c>
      <c r="D620" s="41">
        <v>-250958.70805943554</v>
      </c>
      <c r="E620" s="41">
        <v>-327294.49913886393</v>
      </c>
      <c r="F620" s="41">
        <v>-796024.31154690206</v>
      </c>
      <c r="G620" s="41">
        <v>-1305602.644295102</v>
      </c>
      <c r="H620" s="41">
        <v>-1184334.7997488957</v>
      </c>
      <c r="J620" s="16">
        <v>-3935192.2557622758</v>
      </c>
      <c r="L620" s="5">
        <v>400374</v>
      </c>
      <c r="M620" s="5">
        <v>2888418.57</v>
      </c>
      <c r="N620" s="49">
        <v>1760808.1404149854</v>
      </c>
      <c r="O620" s="16">
        <v>1114408.4546527094</v>
      </c>
      <c r="Q620" s="38"/>
      <c r="R620" s="46"/>
      <c r="S620" s="50"/>
      <c r="T620" s="51"/>
    </row>
    <row r="621" spans="1:20">
      <c r="A621" s="40" t="s">
        <v>4188</v>
      </c>
      <c r="B621" s="5" t="s">
        <v>1630</v>
      </c>
      <c r="C621" s="41">
        <v>-108998.40009838516</v>
      </c>
      <c r="D621" s="41">
        <v>-341330.35336820787</v>
      </c>
      <c r="E621" s="41">
        <v>-424027.92014749005</v>
      </c>
      <c r="F621" s="41">
        <v>-1056697.1814838215</v>
      </c>
      <c r="G621" s="41">
        <v>-1756234.4733591729</v>
      </c>
      <c r="H621" s="41">
        <v>-1579906.4728334541</v>
      </c>
      <c r="J621" s="16">
        <v>-5267194.8012905316</v>
      </c>
      <c r="L621" s="5">
        <v>509682</v>
      </c>
      <c r="M621" s="5">
        <v>2888418.57</v>
      </c>
      <c r="N621" s="49">
        <v>1865515.0195354936</v>
      </c>
      <c r="O621" s="16">
        <v>-3579.2117550382391</v>
      </c>
      <c r="Q621" s="38"/>
      <c r="R621" s="46"/>
      <c r="S621" s="50"/>
      <c r="T621" s="51"/>
    </row>
    <row r="622" spans="1:20">
      <c r="A622" s="40" t="s">
        <v>4189</v>
      </c>
      <c r="B622" s="5" t="s">
        <v>1674</v>
      </c>
      <c r="C622" s="41">
        <v>-98883.361394950058</v>
      </c>
      <c r="D622" s="41">
        <v>-329952.37604134413</v>
      </c>
      <c r="E622" s="41">
        <v>-433284.23279184697</v>
      </c>
      <c r="F622" s="41">
        <v>-1053100.1315032728</v>
      </c>
      <c r="G622" s="41">
        <v>-1625773.5642490855</v>
      </c>
      <c r="H622" s="41">
        <v>-1389201.9489507319</v>
      </c>
      <c r="J622" s="16">
        <v>-4930195.6149312314</v>
      </c>
      <c r="L622" s="5">
        <v>513067</v>
      </c>
      <c r="M622" s="5">
        <v>2888418.57</v>
      </c>
      <c r="N622" s="49">
        <v>1753494.2014795803</v>
      </c>
      <c r="O622" s="16">
        <v>224784.15654834872</v>
      </c>
      <c r="Q622" s="38"/>
      <c r="R622" s="46"/>
      <c r="S622" s="50"/>
      <c r="T622" s="51"/>
    </row>
    <row r="623" spans="1:20">
      <c r="A623" s="40" t="s">
        <v>4190</v>
      </c>
      <c r="B623" s="5" t="s">
        <v>1342</v>
      </c>
      <c r="C623" s="41">
        <v>-180861.14440764315</v>
      </c>
      <c r="D623" s="41">
        <v>-602043.24929541373</v>
      </c>
      <c r="E623" s="41">
        <v>-733259.74620628799</v>
      </c>
      <c r="F623" s="41">
        <v>-1816526.6227809063</v>
      </c>
      <c r="G623" s="41">
        <v>-2857281.8774647275</v>
      </c>
      <c r="H623" s="41">
        <v>-2566332.9882637481</v>
      </c>
      <c r="J623" s="16">
        <v>-8756305.6284187268</v>
      </c>
      <c r="L623" s="5">
        <v>917898</v>
      </c>
      <c r="M623" s="5">
        <v>2888418.57</v>
      </c>
      <c r="N623" s="49">
        <v>2120547.9239415713</v>
      </c>
      <c r="O623" s="16">
        <v>-2829441.1344771553</v>
      </c>
      <c r="Q623" s="38"/>
      <c r="R623" s="46"/>
      <c r="S623" s="50"/>
      <c r="T623" s="51"/>
    </row>
    <row r="624" spans="1:20">
      <c r="A624" s="40" t="s">
        <v>4191</v>
      </c>
      <c r="B624" s="5" t="s">
        <v>1497</v>
      </c>
      <c r="C624" s="41">
        <v>-115593.90388020338</v>
      </c>
      <c r="D624" s="41">
        <v>-418331.20356341603</v>
      </c>
      <c r="E624" s="41">
        <v>-504352.1799990274</v>
      </c>
      <c r="F624" s="41">
        <v>-1313682.1848317725</v>
      </c>
      <c r="G624" s="41">
        <v>-2082374.2613923254</v>
      </c>
      <c r="H624" s="41">
        <v>-1795407.422634915</v>
      </c>
      <c r="J624" s="16">
        <v>-6229741.1563016605</v>
      </c>
      <c r="L624" s="5">
        <v>682028</v>
      </c>
      <c r="M624" s="5">
        <v>2888418.57</v>
      </c>
      <c r="N624" s="49">
        <v>1833387.7692928137</v>
      </c>
      <c r="O624" s="16">
        <v>-825906.81700884691</v>
      </c>
      <c r="Q624" s="38"/>
      <c r="R624" s="46"/>
      <c r="S624" s="50"/>
      <c r="T624" s="51"/>
    </row>
    <row r="625" spans="1:20">
      <c r="A625" s="40" t="s">
        <v>4192</v>
      </c>
      <c r="B625" s="5" t="s">
        <v>102</v>
      </c>
      <c r="C625" s="41">
        <v>-444740.41411849309</v>
      </c>
      <c r="D625" s="41">
        <v>-1457662.2181362943</v>
      </c>
      <c r="E625" s="41">
        <v>-1861402.3321331928</v>
      </c>
      <c r="F625" s="41">
        <v>-4959508.1631165948</v>
      </c>
      <c r="G625" s="41">
        <v>-7780386.7324555926</v>
      </c>
      <c r="H625" s="41">
        <v>-6699082.1599915838</v>
      </c>
      <c r="J625" s="16">
        <v>-23202782.019951753</v>
      </c>
      <c r="L625" s="5">
        <v>2574842</v>
      </c>
      <c r="M625" s="5">
        <v>2888418.57</v>
      </c>
      <c r="N625" s="49">
        <v>3789588.9153346079</v>
      </c>
      <c r="O625" s="16">
        <v>-13949932.534617145</v>
      </c>
      <c r="Q625" s="38"/>
      <c r="R625" s="46"/>
      <c r="S625" s="50"/>
      <c r="T625" s="51"/>
    </row>
    <row r="626" spans="1:20">
      <c r="A626" s="40" t="s">
        <v>4193</v>
      </c>
      <c r="B626" s="5" t="s">
        <v>960</v>
      </c>
      <c r="C626" s="41">
        <v>-147992.10088309695</v>
      </c>
      <c r="D626" s="41">
        <v>-483586.7765740719</v>
      </c>
      <c r="E626" s="41">
        <v>-610253.77868330618</v>
      </c>
      <c r="F626" s="41">
        <v>-1499072.7162549966</v>
      </c>
      <c r="G626" s="41">
        <v>-2317546.7346144873</v>
      </c>
      <c r="H626" s="41">
        <v>-2045013.4586023858</v>
      </c>
      <c r="J626" s="16">
        <v>-7103465.5656123441</v>
      </c>
      <c r="L626" s="5">
        <v>793427</v>
      </c>
      <c r="M626" s="5">
        <v>2888418.57</v>
      </c>
      <c r="N626" s="49">
        <v>2253704.9156304565</v>
      </c>
      <c r="O626" s="16">
        <v>-1167915.0799818877</v>
      </c>
      <c r="Q626" s="38"/>
      <c r="R626" s="46"/>
      <c r="S626" s="50"/>
      <c r="T626" s="51"/>
    </row>
    <row r="627" spans="1:20">
      <c r="A627" s="40" t="s">
        <v>4194</v>
      </c>
      <c r="B627" s="5" t="s">
        <v>295</v>
      </c>
      <c r="C627" s="41">
        <v>-124938.1402906577</v>
      </c>
      <c r="D627" s="41">
        <v>-453393.10783152032</v>
      </c>
      <c r="E627" s="41">
        <v>-541231.25260541926</v>
      </c>
      <c r="F627" s="41">
        <v>-1459480.2364195921</v>
      </c>
      <c r="G627" s="41">
        <v>-2202398.5068204496</v>
      </c>
      <c r="H627" s="41">
        <v>-1833101.4305885483</v>
      </c>
      <c r="J627" s="16">
        <v>-6614542.6745561874</v>
      </c>
      <c r="L627" s="5">
        <v>770596</v>
      </c>
      <c r="M627" s="5">
        <v>2888418.57</v>
      </c>
      <c r="N627" s="49">
        <v>1963271.4605586552</v>
      </c>
      <c r="O627" s="16">
        <v>-992256.64399753232</v>
      </c>
      <c r="Q627" s="38"/>
      <c r="R627" s="46"/>
      <c r="S627" s="50"/>
      <c r="T627" s="51"/>
    </row>
    <row r="628" spans="1:20">
      <c r="A628" s="40" t="s">
        <v>4195</v>
      </c>
      <c r="B628" s="5" t="s">
        <v>1477</v>
      </c>
      <c r="C628" s="41">
        <v>-142892.52954231712</v>
      </c>
      <c r="D628" s="41">
        <v>-464393.52251055412</v>
      </c>
      <c r="E628" s="41">
        <v>-554205.05303230032</v>
      </c>
      <c r="F628" s="41">
        <v>-1442742.5574160435</v>
      </c>
      <c r="G628" s="41">
        <v>-2244100.4487511334</v>
      </c>
      <c r="H628" s="41">
        <v>-1889325.2426812539</v>
      </c>
      <c r="J628" s="16">
        <v>-6737659.3539336026</v>
      </c>
      <c r="L628" s="5">
        <v>727335</v>
      </c>
      <c r="M628" s="5">
        <v>2888418.57</v>
      </c>
      <c r="N628" s="49">
        <v>1929087.2900439701</v>
      </c>
      <c r="O628" s="16">
        <v>-1192818.4938896326</v>
      </c>
      <c r="Q628" s="38"/>
      <c r="R628" s="46"/>
      <c r="S628" s="50"/>
      <c r="T628" s="51"/>
    </row>
    <row r="629" spans="1:20">
      <c r="A629" s="40" t="s">
        <v>4196</v>
      </c>
      <c r="B629" s="5" t="s">
        <v>1660</v>
      </c>
      <c r="C629" s="41">
        <v>-109860.22345301032</v>
      </c>
      <c r="D629" s="41">
        <v>-372724.87658666138</v>
      </c>
      <c r="E629" s="41">
        <v>-456664.14443591033</v>
      </c>
      <c r="F629" s="41">
        <v>-1115204.0897763502</v>
      </c>
      <c r="G629" s="41">
        <v>-1681286.5343337676</v>
      </c>
      <c r="H629" s="41">
        <v>-1386306.7726933798</v>
      </c>
      <c r="J629" s="16">
        <v>-5122046.64127908</v>
      </c>
      <c r="L629" s="5">
        <v>572156</v>
      </c>
      <c r="M629" s="5">
        <v>2888418.57</v>
      </c>
      <c r="N629" s="49">
        <v>1828448.7046006015</v>
      </c>
      <c r="O629" s="16">
        <v>166976.63332152134</v>
      </c>
      <c r="Q629" s="38"/>
      <c r="R629" s="46"/>
      <c r="S629" s="50"/>
      <c r="T629" s="51"/>
    </row>
    <row r="630" spans="1:20">
      <c r="A630" s="40" t="s">
        <v>4197</v>
      </c>
      <c r="B630" s="5" t="s">
        <v>1988</v>
      </c>
      <c r="C630" s="41">
        <v>-67438.558296269242</v>
      </c>
      <c r="D630" s="41">
        <v>-223901.34798406495</v>
      </c>
      <c r="E630" s="41">
        <v>-276655.19100023032</v>
      </c>
      <c r="F630" s="41">
        <v>-696443.01005569519</v>
      </c>
      <c r="G630" s="41">
        <v>-1112496.7836091027</v>
      </c>
      <c r="H630" s="41">
        <v>-875260.83682951413</v>
      </c>
      <c r="J630" s="16">
        <v>-3252195.7277748766</v>
      </c>
      <c r="L630" s="5">
        <v>362874</v>
      </c>
      <c r="M630" s="5">
        <v>2888418.57</v>
      </c>
      <c r="N630" s="49">
        <v>1820026.6609157166</v>
      </c>
      <c r="O630" s="16">
        <v>1819123.5031408397</v>
      </c>
      <c r="Q630" s="38"/>
      <c r="R630" s="46"/>
      <c r="S630" s="50"/>
      <c r="T630" s="51"/>
    </row>
    <row r="631" spans="1:20">
      <c r="A631" s="40" t="s">
        <v>4198</v>
      </c>
      <c r="B631" s="5" t="s">
        <v>1311</v>
      </c>
      <c r="C631" s="41">
        <v>-191242.9433460751</v>
      </c>
      <c r="D631" s="41">
        <v>-672076.74527837895</v>
      </c>
      <c r="E631" s="41">
        <v>-830933.63036949479</v>
      </c>
      <c r="F631" s="41">
        <v>-2081633.1239265234</v>
      </c>
      <c r="G631" s="41">
        <v>-3164194.5820297068</v>
      </c>
      <c r="H631" s="41">
        <v>-2769420.5130354678</v>
      </c>
      <c r="J631" s="16">
        <v>-9709501.5379856471</v>
      </c>
      <c r="L631" s="5">
        <v>1097757</v>
      </c>
      <c r="M631" s="5">
        <v>2888418.57</v>
      </c>
      <c r="N631" s="49">
        <v>2296178.9392627226</v>
      </c>
      <c r="O631" s="16">
        <v>-3427147.0287229242</v>
      </c>
      <c r="Q631" s="38"/>
      <c r="R631" s="46"/>
      <c r="S631" s="50"/>
      <c r="T631" s="51"/>
    </row>
    <row r="632" spans="1:20">
      <c r="A632" s="40" t="s">
        <v>4199</v>
      </c>
      <c r="B632" s="5" t="s">
        <v>1493</v>
      </c>
      <c r="C632" s="41">
        <v>-140416.01970528936</v>
      </c>
      <c r="D632" s="41">
        <v>-545128.51590601646</v>
      </c>
      <c r="E632" s="41">
        <v>-575599.37065807998</v>
      </c>
      <c r="F632" s="41">
        <v>-1498586.9364358413</v>
      </c>
      <c r="G632" s="41">
        <v>-2284376.2266578423</v>
      </c>
      <c r="H632" s="41">
        <v>-1991068.4522119837</v>
      </c>
      <c r="J632" s="16">
        <v>-7035175.5215750532</v>
      </c>
      <c r="L632" s="5">
        <v>771580</v>
      </c>
      <c r="M632" s="5">
        <v>2888418.57</v>
      </c>
      <c r="N632" s="49">
        <v>2180625.0166937746</v>
      </c>
      <c r="O632" s="16">
        <v>-1194551.9348812788</v>
      </c>
      <c r="Q632" s="38"/>
      <c r="R632" s="46"/>
      <c r="S632" s="50"/>
      <c r="T632" s="51"/>
    </row>
    <row r="633" spans="1:20">
      <c r="A633" s="40" t="s">
        <v>4200</v>
      </c>
      <c r="B633" s="5" t="s">
        <v>1609</v>
      </c>
      <c r="C633" s="41">
        <v>-109712.60513321985</v>
      </c>
      <c r="D633" s="41">
        <v>-371191.61573955126</v>
      </c>
      <c r="E633" s="41">
        <v>-459256.09752363281</v>
      </c>
      <c r="F633" s="41">
        <v>-1175978.5641308744</v>
      </c>
      <c r="G633" s="41">
        <v>-1793761.2852685296</v>
      </c>
      <c r="H633" s="41">
        <v>-1531892.6714611962</v>
      </c>
      <c r="J633" s="16">
        <v>-5441792.8392570037</v>
      </c>
      <c r="L633" s="5">
        <v>577460</v>
      </c>
      <c r="M633" s="5">
        <v>2888418.57</v>
      </c>
      <c r="N633" s="49">
        <v>1811948.3987984445</v>
      </c>
      <c r="O633" s="16">
        <v>-163965.87045855937</v>
      </c>
      <c r="Q633" s="38"/>
      <c r="R633" s="46"/>
      <c r="S633" s="50"/>
      <c r="T633" s="51"/>
    </row>
    <row r="634" spans="1:20">
      <c r="A634" s="40" t="s">
        <v>4201</v>
      </c>
      <c r="B634" s="5" t="s">
        <v>207</v>
      </c>
      <c r="C634" s="41">
        <v>-225590.33569747841</v>
      </c>
      <c r="D634" s="41">
        <v>-741315.79327503755</v>
      </c>
      <c r="E634" s="41">
        <v>-935059.32727547048</v>
      </c>
      <c r="F634" s="41">
        <v>-2492792.6754506608</v>
      </c>
      <c r="G634" s="41">
        <v>-4073853.7936833496</v>
      </c>
      <c r="H634" s="41">
        <v>-3624394.8333030194</v>
      </c>
      <c r="J634" s="16">
        <v>-12093006.758685017</v>
      </c>
      <c r="L634" s="5">
        <v>1249461</v>
      </c>
      <c r="M634" s="5">
        <v>2888418.57</v>
      </c>
      <c r="N634" s="49">
        <v>3133862.6304864329</v>
      </c>
      <c r="O634" s="16">
        <v>-4821264.5581985842</v>
      </c>
      <c r="Q634" s="38"/>
      <c r="R634" s="46"/>
      <c r="S634" s="50"/>
      <c r="T634" s="51"/>
    </row>
    <row r="635" spans="1:20">
      <c r="A635" s="40" t="s">
        <v>4202</v>
      </c>
      <c r="B635" s="5" t="s">
        <v>2122</v>
      </c>
      <c r="C635" s="41">
        <v>-60665.602231628654</v>
      </c>
      <c r="D635" s="41">
        <v>-188288.70998816757</v>
      </c>
      <c r="E635" s="41">
        <v>-221190.70147105318</v>
      </c>
      <c r="F635" s="41">
        <v>-563276.65834016225</v>
      </c>
      <c r="G635" s="41">
        <v>-859936.83914513246</v>
      </c>
      <c r="H635" s="41">
        <v>-671268.09996902663</v>
      </c>
      <c r="J635" s="16">
        <v>-2564626.6111451709</v>
      </c>
      <c r="L635" s="5">
        <v>305600</v>
      </c>
      <c r="M635" s="5">
        <v>2888418.57</v>
      </c>
      <c r="N635" s="49">
        <v>1658340.8450567164</v>
      </c>
      <c r="O635" s="16">
        <v>2287732.8039115453</v>
      </c>
      <c r="Q635" s="38"/>
      <c r="R635" s="46"/>
      <c r="S635" s="50"/>
      <c r="T635" s="51"/>
    </row>
    <row r="636" spans="1:20">
      <c r="A636" s="40" t="s">
        <v>4203</v>
      </c>
      <c r="B636" s="5" t="s">
        <v>1911</v>
      </c>
      <c r="C636" s="41">
        <v>-70764.25326522933</v>
      </c>
      <c r="D636" s="41">
        <v>-259089.21449748246</v>
      </c>
      <c r="E636" s="41">
        <v>-294252.33065585862</v>
      </c>
      <c r="F636" s="41">
        <v>-780278.13622115995</v>
      </c>
      <c r="G636" s="41">
        <v>-1213548.2858958049</v>
      </c>
      <c r="H636" s="41">
        <v>-1002347.3555990013</v>
      </c>
      <c r="J636" s="16">
        <v>-3620279.5761345364</v>
      </c>
      <c r="L636" s="5">
        <v>397045</v>
      </c>
      <c r="M636" s="5">
        <v>2888418.57</v>
      </c>
      <c r="N636" s="49">
        <v>1813705.2094883043</v>
      </c>
      <c r="O636" s="16">
        <v>1478889.2033537677</v>
      </c>
      <c r="Q636" s="38"/>
      <c r="R636" s="46"/>
      <c r="S636" s="50"/>
      <c r="T636" s="51"/>
    </row>
    <row r="637" spans="1:20">
      <c r="A637" s="40" t="s">
        <v>4204</v>
      </c>
      <c r="B637" s="5" t="s">
        <v>995</v>
      </c>
      <c r="C637" s="41">
        <v>-162050.94384591322</v>
      </c>
      <c r="D637" s="41">
        <v>-542543.1570253683</v>
      </c>
      <c r="E637" s="41">
        <v>-673798.61535673414</v>
      </c>
      <c r="F637" s="41">
        <v>-1787527.9893535608</v>
      </c>
      <c r="G637" s="41">
        <v>-2744810.6106440309</v>
      </c>
      <c r="H637" s="41">
        <v>-2510492.2949803961</v>
      </c>
      <c r="J637" s="16">
        <v>-8421223.6112060025</v>
      </c>
      <c r="L637" s="5">
        <v>723436</v>
      </c>
      <c r="M637" s="5">
        <v>2888418.57</v>
      </c>
      <c r="N637" s="49">
        <v>1790931.9240920004</v>
      </c>
      <c r="O637" s="16">
        <v>-3018437.1171140019</v>
      </c>
      <c r="Q637" s="38"/>
      <c r="R637" s="46"/>
      <c r="S637" s="50"/>
      <c r="T637" s="51"/>
    </row>
    <row r="638" spans="1:20">
      <c r="A638" s="40" t="s">
        <v>4205</v>
      </c>
      <c r="B638" s="5" t="s">
        <v>1054</v>
      </c>
      <c r="C638" s="41">
        <v>-489964.04758871696</v>
      </c>
      <c r="D638" s="41">
        <v>-1639672.8012922346</v>
      </c>
      <c r="E638" s="41">
        <v>-2101192.7233964568</v>
      </c>
      <c r="F638" s="41">
        <v>-5505813.8684198158</v>
      </c>
      <c r="G638" s="41">
        <v>-8672069.6575904284</v>
      </c>
      <c r="H638" s="41">
        <v>-8317193.4658578094</v>
      </c>
      <c r="J638" s="16">
        <v>-26725906.564145461</v>
      </c>
      <c r="L638" s="5">
        <v>1229039</v>
      </c>
      <c r="M638" s="5">
        <v>2888418.57</v>
      </c>
      <c r="N638" s="49">
        <v>2504870.0977084236</v>
      </c>
      <c r="O638" s="16">
        <v>-20103578.896437038</v>
      </c>
      <c r="Q638" s="38"/>
      <c r="R638" s="46"/>
      <c r="S638" s="50"/>
      <c r="T638" s="51"/>
    </row>
    <row r="639" spans="1:20">
      <c r="A639" s="40" t="s">
        <v>4206</v>
      </c>
      <c r="B639" s="5" t="s">
        <v>1022</v>
      </c>
      <c r="C639" s="41">
        <v>-454658.63916981424</v>
      </c>
      <c r="D639" s="41">
        <v>-1568143.6386828872</v>
      </c>
      <c r="E639" s="41">
        <v>-2089441.7510576302</v>
      </c>
      <c r="F639" s="41">
        <v>-5531315.8843512181</v>
      </c>
      <c r="G639" s="41">
        <v>-9071597.6629191823</v>
      </c>
      <c r="H639" s="41">
        <v>-9292383.3319737595</v>
      </c>
      <c r="J639" s="16">
        <v>-28007540.908154495</v>
      </c>
      <c r="L639" s="5">
        <v>1738794</v>
      </c>
      <c r="M639" s="5">
        <v>2888418.57</v>
      </c>
      <c r="N639" s="49">
        <v>2378416.0150329294</v>
      </c>
      <c r="O639" s="16">
        <v>-21001912.323121566</v>
      </c>
      <c r="Q639" s="38"/>
      <c r="R639" s="46"/>
      <c r="S639" s="50"/>
      <c r="T639" s="51"/>
    </row>
    <row r="640" spans="1:20">
      <c r="A640" s="40" t="s">
        <v>4207</v>
      </c>
      <c r="B640" s="5" t="s">
        <v>1335</v>
      </c>
      <c r="C640" s="41">
        <v>-144316.76996818249</v>
      </c>
      <c r="D640" s="41">
        <v>-501632.00252357306</v>
      </c>
      <c r="E640" s="41">
        <v>-601877.3884390489</v>
      </c>
      <c r="F640" s="41">
        <v>-1552270.9486059356</v>
      </c>
      <c r="G640" s="41">
        <v>-2442634.5591505356</v>
      </c>
      <c r="H640" s="41">
        <v>-2155899.3102296665</v>
      </c>
      <c r="J640" s="16">
        <v>-7398630.9789169421</v>
      </c>
      <c r="L640" s="5">
        <v>552653</v>
      </c>
      <c r="M640" s="5">
        <v>2888418.57</v>
      </c>
      <c r="N640" s="49">
        <v>1500000</v>
      </c>
      <c r="O640" s="16">
        <v>-2457559.4089169423</v>
      </c>
      <c r="Q640" s="38"/>
      <c r="R640" s="46"/>
      <c r="S640" s="50"/>
      <c r="T640" s="51"/>
    </row>
    <row r="641" spans="1:20">
      <c r="A641" s="40" t="s">
        <v>4208</v>
      </c>
      <c r="B641" s="5" t="s">
        <v>1453</v>
      </c>
      <c r="C641" s="41">
        <v>-136221.35803844297</v>
      </c>
      <c r="D641" s="41">
        <v>-461561.20849029534</v>
      </c>
      <c r="E641" s="41">
        <v>-594944.34211547417</v>
      </c>
      <c r="F641" s="41">
        <v>-1554161.0024917547</v>
      </c>
      <c r="G641" s="41">
        <v>-2485959.5175498715</v>
      </c>
      <c r="H641" s="41">
        <v>-2073101.701428161</v>
      </c>
      <c r="J641" s="16">
        <v>-7305949.1301139994</v>
      </c>
      <c r="L641" s="5">
        <v>772759</v>
      </c>
      <c r="M641" s="5">
        <v>2888418.57</v>
      </c>
      <c r="N641" s="49">
        <v>2071850.3116867002</v>
      </c>
      <c r="O641" s="16">
        <v>-1572921.2484272993</v>
      </c>
      <c r="Q641" s="38"/>
      <c r="R641" s="46"/>
      <c r="S641" s="50"/>
      <c r="T641" s="51"/>
    </row>
    <row r="642" spans="1:20">
      <c r="A642" s="40" t="s">
        <v>4209</v>
      </c>
      <c r="B642" s="5" t="s">
        <v>1162</v>
      </c>
      <c r="C642" s="41">
        <v>-287966.13834515994</v>
      </c>
      <c r="D642" s="41">
        <v>-969795.75004393072</v>
      </c>
      <c r="E642" s="41">
        <v>-1204747.0981249255</v>
      </c>
      <c r="F642" s="41">
        <v>-3131133.3563007484</v>
      </c>
      <c r="G642" s="41">
        <v>-5107193.8284764234</v>
      </c>
      <c r="H642" s="41">
        <v>-5704396.0537596326</v>
      </c>
      <c r="J642" s="16">
        <v>-16405232.22505082</v>
      </c>
      <c r="L642" s="5">
        <v>1606429</v>
      </c>
      <c r="M642" s="5">
        <v>2888418.57</v>
      </c>
      <c r="N642" s="49">
        <v>3062069.8269707272</v>
      </c>
      <c r="O642" s="16">
        <v>-8848314.8280800916</v>
      </c>
      <c r="Q642" s="38"/>
      <c r="R642" s="46"/>
      <c r="S642" s="50"/>
      <c r="T642" s="51"/>
    </row>
    <row r="643" spans="1:20">
      <c r="A643" t="s">
        <v>4210</v>
      </c>
      <c r="B643" t="s">
        <v>2156</v>
      </c>
      <c r="C643" s="41">
        <v>-40524.412580270575</v>
      </c>
      <c r="D643" s="41">
        <v>-147590.37334509191</v>
      </c>
      <c r="E643" s="41">
        <v>-184056.73920483253</v>
      </c>
      <c r="F643" s="41">
        <v>-495819.5061801913</v>
      </c>
      <c r="G643" s="41">
        <v>-901528.45079708856</v>
      </c>
      <c r="H643" s="41">
        <v>-782146.81506946648</v>
      </c>
      <c r="J643" s="16">
        <v>-2551666.2971769413</v>
      </c>
      <c r="L643" s="5">
        <v>305600</v>
      </c>
      <c r="M643" s="5">
        <v>2888418.57</v>
      </c>
      <c r="N643" s="49">
        <v>1599674.5791395351</v>
      </c>
      <c r="O643" s="16">
        <v>2242026.8519625934</v>
      </c>
      <c r="Q643" s="38"/>
      <c r="R643" s="46"/>
      <c r="S643" s="50"/>
      <c r="T643" s="51"/>
    </row>
    <row r="644" spans="1:20">
      <c r="A644" t="s">
        <v>4211</v>
      </c>
      <c r="B644" t="s">
        <v>1526</v>
      </c>
      <c r="C644" s="41">
        <v>-113345.75476779127</v>
      </c>
      <c r="D644" s="41">
        <v>-401106.67673710908</v>
      </c>
      <c r="E644" s="41">
        <v>-489849.1605537521</v>
      </c>
      <c r="F644" s="41">
        <v>-1271596.7000593541</v>
      </c>
      <c r="G644" s="41">
        <v>-2075447.2619452579</v>
      </c>
      <c r="H644" s="41">
        <v>-1791315.9391150216</v>
      </c>
      <c r="J644" s="16">
        <v>-6142661.4931782857</v>
      </c>
      <c r="L644" s="5">
        <v>640312</v>
      </c>
      <c r="M644" s="5">
        <v>2888418.57</v>
      </c>
      <c r="N644" s="49">
        <v>1952355.4108901839</v>
      </c>
      <c r="O644" s="16">
        <v>-661575.51228810195</v>
      </c>
      <c r="Q644" s="38"/>
      <c r="R644" s="46"/>
      <c r="S644" s="50"/>
      <c r="T644" s="51"/>
    </row>
    <row r="645" spans="1:20">
      <c r="A645" t="s">
        <v>4212</v>
      </c>
      <c r="B645" s="26" t="s">
        <v>411</v>
      </c>
      <c r="C645" s="41">
        <v>-124319.70777203477</v>
      </c>
      <c r="D645" s="41">
        <v>-443487.13869902864</v>
      </c>
      <c r="E645" s="41">
        <v>-506950.31799683435</v>
      </c>
      <c r="F645" s="41">
        <v>-1430179.949394868</v>
      </c>
      <c r="G645" s="41">
        <v>-2398069.2561440291</v>
      </c>
      <c r="H645" s="41">
        <v>-2119406.4924253598</v>
      </c>
      <c r="J645" s="16">
        <v>-7022412.8624321548</v>
      </c>
      <c r="L645" s="5">
        <v>569802</v>
      </c>
      <c r="M645" s="5">
        <v>2888418.57</v>
      </c>
      <c r="N645" s="49">
        <v>1500000</v>
      </c>
      <c r="O645" s="16">
        <v>-2064192.292432155</v>
      </c>
      <c r="Q645" s="38"/>
      <c r="R645" s="46"/>
      <c r="S645" s="50"/>
      <c r="T645" s="51"/>
    </row>
    <row r="646" spans="1:20">
      <c r="A646" t="s">
        <v>4213</v>
      </c>
      <c r="B646" s="26" t="s">
        <v>1494</v>
      </c>
      <c r="C646" s="41">
        <v>-145796.89655014986</v>
      </c>
      <c r="D646" s="41">
        <v>-387135.77847370366</v>
      </c>
      <c r="E646" s="41">
        <v>-484083.27812747081</v>
      </c>
      <c r="F646" s="41">
        <v>-1236421.824972338</v>
      </c>
      <c r="G646" s="41">
        <v>-2066473.3454849531</v>
      </c>
      <c r="H646" s="41">
        <v>-1821082.7681751125</v>
      </c>
      <c r="J646" s="16">
        <v>-6140993.8917837273</v>
      </c>
      <c r="L646" s="5">
        <v>629891</v>
      </c>
      <c r="M646" s="5">
        <v>2888418.57</v>
      </c>
      <c r="N646" s="49">
        <v>1822891.2536617061</v>
      </c>
      <c r="O646" s="16">
        <v>-799793.06812202139</v>
      </c>
      <c r="Q646" s="38"/>
      <c r="R646" s="46"/>
      <c r="S646" s="50"/>
      <c r="T646" s="51"/>
    </row>
    <row r="647" spans="1:20">
      <c r="A647" t="s">
        <v>4214</v>
      </c>
      <c r="B647" s="31" t="s">
        <v>1434</v>
      </c>
      <c r="C647" s="41">
        <v>-153021.33776715156</v>
      </c>
      <c r="D647" s="41">
        <v>-488123.25390463584</v>
      </c>
      <c r="E647" s="41">
        <v>-583109.51666877058</v>
      </c>
      <c r="F647" s="41">
        <v>-1547035.2820946441</v>
      </c>
      <c r="G647" s="41">
        <v>-2438858.9408753379</v>
      </c>
      <c r="H647" s="41">
        <v>-2109661.3772207662</v>
      </c>
      <c r="J647" s="16">
        <v>-7319809.7085313071</v>
      </c>
      <c r="L647" s="5">
        <v>779009</v>
      </c>
      <c r="M647" s="5">
        <v>2888418.57</v>
      </c>
      <c r="N647" s="49">
        <v>2013952.0583582143</v>
      </c>
      <c r="O647" s="16">
        <v>-1638430.0801730929</v>
      </c>
      <c r="Q647" s="38"/>
      <c r="R647" s="46"/>
      <c r="S647" s="50"/>
      <c r="T647" s="51"/>
    </row>
    <row r="648" spans="1:20">
      <c r="A648" t="s">
        <v>4215</v>
      </c>
      <c r="B648" t="s">
        <v>2068</v>
      </c>
      <c r="C648" s="41">
        <v>-55041.140613844822</v>
      </c>
      <c r="D648" s="41">
        <v>-183651.549284849</v>
      </c>
      <c r="E648" s="41">
        <v>-226044.30965986973</v>
      </c>
      <c r="F648" s="41">
        <v>-578521.02738643961</v>
      </c>
      <c r="G648" s="41">
        <v>-932718.82059340994</v>
      </c>
      <c r="H648" s="41">
        <v>-727314.62571073719</v>
      </c>
      <c r="J648" s="16">
        <v>-2703291.4732491504</v>
      </c>
      <c r="L648" s="5">
        <v>305600</v>
      </c>
      <c r="M648" s="5">
        <v>2888418.57</v>
      </c>
      <c r="N648" s="49">
        <v>1713607.4267162201</v>
      </c>
      <c r="O648" s="16">
        <v>2204334.5234670695</v>
      </c>
      <c r="Q648" s="38"/>
      <c r="R648" s="46"/>
      <c r="S648" s="50"/>
      <c r="T648" s="51"/>
    </row>
    <row r="649" spans="1:20">
      <c r="A649" t="s">
        <v>4216</v>
      </c>
      <c r="B649" t="s">
        <v>1860</v>
      </c>
      <c r="C649" s="41">
        <v>-75508.629134982781</v>
      </c>
      <c r="D649" s="41">
        <v>-229445.63130650448</v>
      </c>
      <c r="E649" s="41">
        <v>-354257.25783053489</v>
      </c>
      <c r="F649" s="41">
        <v>-873786.83382936346</v>
      </c>
      <c r="G649" s="41">
        <v>-1383182.8314966795</v>
      </c>
      <c r="H649" s="41">
        <v>-1170331.0560536606</v>
      </c>
      <c r="J649" s="16">
        <v>-4086512.2396517256</v>
      </c>
      <c r="L649" s="5">
        <v>425230</v>
      </c>
      <c r="M649" s="5">
        <v>2888418.57</v>
      </c>
      <c r="N649" s="49">
        <v>1790050.2555268272</v>
      </c>
      <c r="O649" s="16">
        <v>1017186.5858751014</v>
      </c>
      <c r="Q649" s="38"/>
      <c r="R649" s="46"/>
      <c r="S649" s="50"/>
      <c r="T649" s="51"/>
    </row>
    <row r="650" spans="1:20">
      <c r="A650" t="s">
        <v>4217</v>
      </c>
      <c r="B650" t="s">
        <v>1508</v>
      </c>
      <c r="C650" s="41">
        <v>-136471.76292642558</v>
      </c>
      <c r="D650" s="41">
        <v>-428289.35088157345</v>
      </c>
      <c r="E650" s="41">
        <v>-531901.55362409807</v>
      </c>
      <c r="F650" s="41">
        <v>-1343200.0755731415</v>
      </c>
      <c r="G650" s="41">
        <v>-2115647.5507138898</v>
      </c>
      <c r="H650" s="41">
        <v>-1936822.9604809119</v>
      </c>
      <c r="J650" s="16">
        <v>-6492333.2542000394</v>
      </c>
      <c r="L650" s="5">
        <v>678725</v>
      </c>
      <c r="M650" s="5">
        <v>2888418.57</v>
      </c>
      <c r="N650" s="49">
        <v>1992667.064577603</v>
      </c>
      <c r="O650" s="16">
        <v>-932522.61962243658</v>
      </c>
      <c r="Q650" s="38"/>
      <c r="R650" s="46"/>
      <c r="S650" s="50"/>
      <c r="T650" s="51"/>
    </row>
    <row r="651" spans="1:20">
      <c r="A651" t="s">
        <v>4218</v>
      </c>
      <c r="B651" t="s">
        <v>1909</v>
      </c>
      <c r="C651" s="41">
        <v>-84687.081800701984</v>
      </c>
      <c r="D651" s="41">
        <v>-270282.02948432311</v>
      </c>
      <c r="E651" s="41">
        <v>-317336.67496222974</v>
      </c>
      <c r="F651" s="41">
        <v>-828938.74344317114</v>
      </c>
      <c r="G651" s="41">
        <v>-1283467.4869539372</v>
      </c>
      <c r="H651" s="41">
        <v>-1091046.1208845838</v>
      </c>
      <c r="J651" s="16">
        <v>-3875758.1375289471</v>
      </c>
      <c r="L651" s="5">
        <v>428318</v>
      </c>
      <c r="M651" s="5">
        <v>2888418.57</v>
      </c>
      <c r="N651" s="49">
        <v>1732288.236956022</v>
      </c>
      <c r="O651" s="16">
        <v>1173266.6694270747</v>
      </c>
      <c r="Q651" s="38"/>
      <c r="R651" s="46"/>
      <c r="S651" s="50"/>
      <c r="T651" s="51"/>
    </row>
    <row r="652" spans="1:20">
      <c r="A652" t="s">
        <v>4219</v>
      </c>
      <c r="B652" t="s">
        <v>1014</v>
      </c>
      <c r="C652" s="41">
        <v>-1315125.6959371453</v>
      </c>
      <c r="D652" s="41">
        <v>-4332623.6409300026</v>
      </c>
      <c r="E652" s="41">
        <v>-5600244.5871892823</v>
      </c>
      <c r="F652" s="41">
        <v>-15217262.603597229</v>
      </c>
      <c r="G652" s="41">
        <v>-23965849.074151672</v>
      </c>
      <c r="H652" s="41">
        <v>-23741364.044219304</v>
      </c>
      <c r="J652" s="16">
        <v>-74172469.646024629</v>
      </c>
      <c r="L652" s="5">
        <v>5582231</v>
      </c>
      <c r="M652" s="5">
        <v>5968950.2300000004</v>
      </c>
      <c r="N652" s="49">
        <v>7841310.6900127036</v>
      </c>
      <c r="O652" s="16">
        <v>-54779977.726011924</v>
      </c>
      <c r="Q652" s="38"/>
      <c r="R652" s="46"/>
      <c r="S652" s="50"/>
      <c r="T652" s="51"/>
    </row>
    <row r="653" spans="1:20">
      <c r="A653" t="s">
        <v>4220</v>
      </c>
      <c r="B653" t="s">
        <v>1010</v>
      </c>
      <c r="C653" s="41">
        <v>-1149597.560064059</v>
      </c>
      <c r="D653" s="41">
        <v>-3502073.643581959</v>
      </c>
      <c r="E653" s="41">
        <v>-4204496.6420621444</v>
      </c>
      <c r="F653" s="41">
        <v>-11180831.543350387</v>
      </c>
      <c r="G653" s="41">
        <v>-16989511.668494534</v>
      </c>
      <c r="H653" s="41">
        <v>-16824244.086937655</v>
      </c>
      <c r="J653" s="16">
        <v>-53850755.144490734</v>
      </c>
      <c r="L653" s="5">
        <v>3198165</v>
      </c>
      <c r="M653" s="5">
        <v>4231419.04</v>
      </c>
      <c r="N653" s="49">
        <v>4188580.2474531829</v>
      </c>
      <c r="O653" s="16">
        <v>-42232590.857037552</v>
      </c>
      <c r="Q653" s="38"/>
      <c r="R653" s="46"/>
      <c r="S653" s="50"/>
      <c r="T653" s="51"/>
    </row>
    <row r="654" spans="1:20">
      <c r="A654" t="s">
        <v>4221</v>
      </c>
      <c r="B654" t="s">
        <v>1051</v>
      </c>
      <c r="C654" s="41">
        <v>-743122.80752840347</v>
      </c>
      <c r="D654" s="41">
        <v>-2341609.1885014083</v>
      </c>
      <c r="E654" s="41">
        <v>-3141445.5960921086</v>
      </c>
      <c r="F654" s="41">
        <v>-8426002.6804058235</v>
      </c>
      <c r="G654" s="41">
        <v>-13459447.945747506</v>
      </c>
      <c r="H654" s="41">
        <v>-13773719.537705692</v>
      </c>
      <c r="J654" s="16">
        <v>-41885347.755980939</v>
      </c>
      <c r="L654" s="5">
        <v>2942114</v>
      </c>
      <c r="M654" s="5">
        <v>3352219</v>
      </c>
      <c r="N654" s="49">
        <v>4747573.9808773268</v>
      </c>
      <c r="O654" s="16">
        <v>-30843440.775103614</v>
      </c>
      <c r="Q654" s="38"/>
      <c r="R654" s="46"/>
      <c r="S654" s="50"/>
      <c r="T654" s="51"/>
    </row>
    <row r="655" spans="1:20">
      <c r="A655" t="s">
        <v>4222</v>
      </c>
      <c r="B655" t="s">
        <v>2248</v>
      </c>
      <c r="C655" s="41">
        <v>-27140.890299604984</v>
      </c>
      <c r="D655" s="41">
        <v>-86068.079299730918</v>
      </c>
      <c r="E655" s="41">
        <v>-127254.28710756663</v>
      </c>
      <c r="F655" s="41">
        <v>-304596.76777860429</v>
      </c>
      <c r="G655" s="41">
        <v>-496194.75006454688</v>
      </c>
      <c r="H655" s="41">
        <v>-389428.25029456668</v>
      </c>
      <c r="J655" s="16">
        <v>-1430683.0248446204</v>
      </c>
      <c r="L655" s="5">
        <v>305600</v>
      </c>
      <c r="M655" s="5">
        <v>2888418.57</v>
      </c>
      <c r="N655" s="49">
        <v>1500000</v>
      </c>
      <c r="O655" s="16">
        <v>3263335.5451553795</v>
      </c>
      <c r="Q655" s="38"/>
      <c r="R655" s="46"/>
      <c r="S655" s="50"/>
      <c r="T655" s="51"/>
    </row>
    <row r="656" spans="1:20">
      <c r="A656" t="s">
        <v>4223</v>
      </c>
      <c r="B656" t="s">
        <v>1881</v>
      </c>
      <c r="C656" s="41">
        <v>-73946.079361540571</v>
      </c>
      <c r="D656" s="41">
        <v>-245455.69195630105</v>
      </c>
      <c r="E656" s="41">
        <v>-306969.93307654682</v>
      </c>
      <c r="F656" s="41">
        <v>-770976.02251403639</v>
      </c>
      <c r="G656" s="41">
        <v>-1237249.5525092254</v>
      </c>
      <c r="H656" s="41">
        <v>-1007208.832804361</v>
      </c>
      <c r="J656" s="16">
        <v>-3641806.1122220112</v>
      </c>
      <c r="L656" s="5">
        <v>388674</v>
      </c>
      <c r="M656" s="5">
        <v>2888418.57</v>
      </c>
      <c r="N656" s="49">
        <v>1832850.4065189338</v>
      </c>
      <c r="O656" s="16">
        <v>1468136.8642969225</v>
      </c>
      <c r="Q656" s="38"/>
      <c r="R656" s="46"/>
      <c r="S656" s="50"/>
      <c r="T656" s="51"/>
    </row>
    <row r="657" spans="1:20">
      <c r="A657" t="s">
        <v>4224</v>
      </c>
      <c r="B657" t="s">
        <v>1936</v>
      </c>
      <c r="C657" s="41">
        <v>-56177.514003131735</v>
      </c>
      <c r="D657" s="41">
        <v>-204488.5782408932</v>
      </c>
      <c r="E657" s="41">
        <v>-256449.68445703996</v>
      </c>
      <c r="F657" s="41">
        <v>-660865.69274313271</v>
      </c>
      <c r="G657" s="41">
        <v>-1122658.7829656017</v>
      </c>
      <c r="H657" s="41">
        <v>-1159435.8332076536</v>
      </c>
      <c r="J657" s="16">
        <v>-3460076.0856174529</v>
      </c>
      <c r="L657" s="5">
        <v>339859</v>
      </c>
      <c r="M657" s="5">
        <v>2888418.57</v>
      </c>
      <c r="N657" s="49">
        <v>1734508.6159300727</v>
      </c>
      <c r="O657" s="16">
        <v>1502710.1003126197</v>
      </c>
      <c r="Q657" s="38"/>
      <c r="R657" s="46"/>
      <c r="S657" s="50"/>
      <c r="T657" s="51"/>
    </row>
    <row r="658" spans="1:20">
      <c r="A658" t="s">
        <v>4225</v>
      </c>
      <c r="B658" t="s">
        <v>1807</v>
      </c>
      <c r="C658" s="41">
        <v>-90879.164463776018</v>
      </c>
      <c r="D658" s="41">
        <v>-277653.08945191384</v>
      </c>
      <c r="E658" s="41">
        <v>-330634.3505844975</v>
      </c>
      <c r="F658" s="41">
        <v>-877458.67395802238</v>
      </c>
      <c r="G658" s="41">
        <v>-1417354.4415613587</v>
      </c>
      <c r="H658" s="41">
        <v>-1126602.5512460282</v>
      </c>
      <c r="J658" s="16">
        <v>-4120582.2712655971</v>
      </c>
      <c r="L658" s="5">
        <v>447018</v>
      </c>
      <c r="M658" s="5">
        <v>2888418.57</v>
      </c>
      <c r="N658" s="49">
        <v>1936932.1333868213</v>
      </c>
      <c r="O658" s="16">
        <v>1151786.432121224</v>
      </c>
      <c r="Q658" s="38"/>
      <c r="R658" s="46"/>
      <c r="S658" s="50"/>
      <c r="T658" s="51"/>
    </row>
    <row r="659" spans="1:20">
      <c r="A659" t="s">
        <v>4226</v>
      </c>
      <c r="B659" t="s">
        <v>2232</v>
      </c>
      <c r="C659" s="41">
        <v>-30126.322940464761</v>
      </c>
      <c r="D659" s="41">
        <v>-94157.966694692237</v>
      </c>
      <c r="E659" s="41">
        <v>-119778.99068639053</v>
      </c>
      <c r="F659" s="41">
        <v>-302472.72757226852</v>
      </c>
      <c r="G659" s="41">
        <v>-483638.58365965681</v>
      </c>
      <c r="H659" s="41">
        <v>-385813.78725298616</v>
      </c>
      <c r="J659" s="16">
        <v>-1415988.378806459</v>
      </c>
      <c r="L659" s="5">
        <v>305600</v>
      </c>
      <c r="M659" s="5">
        <v>2888418.57</v>
      </c>
      <c r="N659" s="49">
        <v>1501023.6420853338</v>
      </c>
      <c r="O659" s="16">
        <v>3279053.8332788749</v>
      </c>
      <c r="Q659" s="38"/>
      <c r="R659" s="46"/>
      <c r="S659" s="50"/>
      <c r="T659" s="51"/>
    </row>
    <row r="660" spans="1:20">
      <c r="A660" t="s">
        <v>4227</v>
      </c>
      <c r="B660" t="s">
        <v>1645</v>
      </c>
      <c r="C660" s="41">
        <v>-39044.770840606012</v>
      </c>
      <c r="D660" s="41">
        <v>-125130.09507680386</v>
      </c>
      <c r="E660" s="41">
        <v>-176850.36743175393</v>
      </c>
      <c r="F660" s="41">
        <v>-437738.90173189185</v>
      </c>
      <c r="G660" s="41">
        <v>-772636.5543876444</v>
      </c>
      <c r="H660" s="41">
        <v>-1277549.4840980677</v>
      </c>
      <c r="J660" s="16">
        <v>-2828950.1735667679</v>
      </c>
      <c r="L660" s="5">
        <v>305600</v>
      </c>
      <c r="M660" s="5">
        <v>2888418.57</v>
      </c>
      <c r="N660" s="49">
        <v>1546866.7220639871</v>
      </c>
      <c r="O660" s="16">
        <v>1911935.1184972189</v>
      </c>
      <c r="Q660" s="38"/>
      <c r="R660" s="46"/>
      <c r="S660" s="50"/>
      <c r="T660" s="51"/>
    </row>
    <row r="661" spans="1:20">
      <c r="A661" t="s">
        <v>4228</v>
      </c>
      <c r="B661" t="s">
        <v>1934</v>
      </c>
      <c r="C661" s="41">
        <v>-64098.511995146451</v>
      </c>
      <c r="D661" s="41">
        <v>-214177.84045734862</v>
      </c>
      <c r="E661" s="41">
        <v>-254051.84239350815</v>
      </c>
      <c r="F661" s="41">
        <v>-682670.93849650561</v>
      </c>
      <c r="G661" s="41">
        <v>-1144032.0806978676</v>
      </c>
      <c r="H661" s="41">
        <v>-950693.92553788156</v>
      </c>
      <c r="J661" s="16">
        <v>-3309725.1395782577</v>
      </c>
      <c r="L661" s="5">
        <v>343362</v>
      </c>
      <c r="M661" s="5">
        <v>2888418.57</v>
      </c>
      <c r="N661" s="49">
        <v>1698988.1078441928</v>
      </c>
      <c r="O661" s="16">
        <v>1621043.5382659349</v>
      </c>
      <c r="Q661" s="38"/>
      <c r="R661" s="46"/>
      <c r="S661" s="50"/>
      <c r="T661" s="51"/>
    </row>
    <row r="662" spans="1:20">
      <c r="A662" t="s">
        <v>4229</v>
      </c>
      <c r="B662" t="s">
        <v>1853</v>
      </c>
      <c r="C662" s="41">
        <v>-84477.953154097151</v>
      </c>
      <c r="D662" s="41">
        <v>-259975.48744821106</v>
      </c>
      <c r="E662" s="41">
        <v>-322673.53872168763</v>
      </c>
      <c r="F662" s="41">
        <v>-825442.48209079052</v>
      </c>
      <c r="G662" s="41">
        <v>-1277032.908961402</v>
      </c>
      <c r="H662" s="41">
        <v>-1019397.6450419511</v>
      </c>
      <c r="J662" s="16">
        <v>-3789000.0154181393</v>
      </c>
      <c r="L662" s="5">
        <v>384089</v>
      </c>
      <c r="M662" s="5">
        <v>2888418.57</v>
      </c>
      <c r="N662" s="49">
        <v>1538803.1737500015</v>
      </c>
      <c r="O662" s="16">
        <v>1022310.728331862</v>
      </c>
      <c r="Q662" s="38"/>
      <c r="R662" s="46"/>
      <c r="S662" s="50"/>
      <c r="T662" s="51"/>
    </row>
    <row r="663" spans="1:20">
      <c r="A663" t="s">
        <v>4230</v>
      </c>
      <c r="B663" t="s">
        <v>1747</v>
      </c>
      <c r="C663" s="41">
        <v>-68096.230718598235</v>
      </c>
      <c r="D663" s="41">
        <v>-215289.35464433624</v>
      </c>
      <c r="E663" s="41">
        <v>-307051.40737285232</v>
      </c>
      <c r="F663" s="41">
        <v>-797728.10234956979</v>
      </c>
      <c r="G663" s="41">
        <v>-1427465.3405782364</v>
      </c>
      <c r="H663" s="41">
        <v>-1595316.4879230235</v>
      </c>
      <c r="J663" s="16">
        <v>-4410946.9235866163</v>
      </c>
      <c r="L663" s="5">
        <v>395291</v>
      </c>
      <c r="M663" s="5">
        <v>2888418.57</v>
      </c>
      <c r="N663" s="49">
        <v>1720481.4791687715</v>
      </c>
      <c r="O663" s="16">
        <v>593244.12558215507</v>
      </c>
      <c r="Q663" s="38"/>
      <c r="R663" s="46"/>
      <c r="S663" s="50"/>
      <c r="T663" s="51"/>
    </row>
    <row r="664" spans="1:20">
      <c r="A664" t="s">
        <v>4231</v>
      </c>
      <c r="B664" t="s">
        <v>2209</v>
      </c>
      <c r="C664" s="41">
        <v>-41457.281493665047</v>
      </c>
      <c r="D664" s="41">
        <v>-127756.61314738709</v>
      </c>
      <c r="E664" s="41">
        <v>-158877.2566073348</v>
      </c>
      <c r="F664" s="41">
        <v>-430662.68528995925</v>
      </c>
      <c r="G664" s="41">
        <v>-681282.50291542977</v>
      </c>
      <c r="H664" s="41">
        <v>-593893.50035325729</v>
      </c>
      <c r="J664" s="16">
        <v>-2033929.8398070331</v>
      </c>
      <c r="L664" s="5">
        <v>305600</v>
      </c>
      <c r="M664" s="5">
        <v>2888418.57</v>
      </c>
      <c r="N664" s="49">
        <v>1500000</v>
      </c>
      <c r="O664" s="16">
        <v>2660088.7301929668</v>
      </c>
      <c r="Q664" s="38"/>
      <c r="R664" s="46"/>
      <c r="S664" s="50"/>
      <c r="T664" s="51"/>
    </row>
    <row r="665" spans="1:20">
      <c r="A665" t="s">
        <v>4232</v>
      </c>
      <c r="B665" t="s">
        <v>1591</v>
      </c>
      <c r="C665" s="41">
        <v>-100177.01762726311</v>
      </c>
      <c r="D665" s="41">
        <v>-311605.6401204287</v>
      </c>
      <c r="E665" s="41">
        <v>-450524.66965240915</v>
      </c>
      <c r="F665" s="41">
        <v>-1167976.0182830598</v>
      </c>
      <c r="G665" s="41">
        <v>-1822501.1615057408</v>
      </c>
      <c r="H665" s="41">
        <v>-1656785.2716371187</v>
      </c>
      <c r="J665" s="16">
        <v>-5509569.7788260197</v>
      </c>
      <c r="L665" s="5">
        <v>584749</v>
      </c>
      <c r="M665" s="5">
        <v>2888418.57</v>
      </c>
      <c r="N665" s="49">
        <v>1812034.5723501062</v>
      </c>
      <c r="O665" s="16">
        <v>-224367.63647591369</v>
      </c>
      <c r="Q665" s="38"/>
      <c r="R665" s="46"/>
      <c r="S665" s="50"/>
      <c r="T665" s="51"/>
    </row>
    <row r="666" spans="1:20">
      <c r="A666" t="s">
        <v>4233</v>
      </c>
      <c r="B666" t="s">
        <v>1679</v>
      </c>
      <c r="C666" s="41">
        <v>-91070.935755940853</v>
      </c>
      <c r="D666" s="41">
        <v>-289625.33634264371</v>
      </c>
      <c r="E666" s="41">
        <v>-422194.09430743387</v>
      </c>
      <c r="F666" s="41">
        <v>-1036331.1118662303</v>
      </c>
      <c r="G666" s="41">
        <v>-1627341.9962640512</v>
      </c>
      <c r="H666" s="41">
        <v>-1517103.1586001099</v>
      </c>
      <c r="J666" s="16">
        <v>-4983666.6331364093</v>
      </c>
      <c r="L666" s="5">
        <v>517057</v>
      </c>
      <c r="M666" s="5">
        <v>2888418.57</v>
      </c>
      <c r="N666" s="49">
        <v>1897434.0725270966</v>
      </c>
      <c r="O666" s="16">
        <v>319243.0093906871</v>
      </c>
      <c r="Q666" s="38"/>
      <c r="R666" s="46"/>
      <c r="S666" s="50"/>
      <c r="T666" s="51"/>
    </row>
    <row r="667" spans="1:20">
      <c r="A667" t="s">
        <v>4234</v>
      </c>
      <c r="B667" t="s">
        <v>2088</v>
      </c>
      <c r="C667" s="41">
        <v>-25435.021141457077</v>
      </c>
      <c r="D667" s="41">
        <v>-105691.50631422404</v>
      </c>
      <c r="E667" s="41">
        <v>-152816.40154625394</v>
      </c>
      <c r="F667" s="41">
        <v>-369929.16744511458</v>
      </c>
      <c r="G667" s="41">
        <v>-1110178.686384466</v>
      </c>
      <c r="H667" s="41">
        <v>-1915133.1773780221</v>
      </c>
      <c r="J667" s="16">
        <v>-3679183.9602095378</v>
      </c>
      <c r="L667" s="5">
        <v>305600</v>
      </c>
      <c r="M667" s="5">
        <v>2888418.57</v>
      </c>
      <c r="N667" s="49">
        <v>1500000</v>
      </c>
      <c r="O667" s="16">
        <v>1014834.6097904621</v>
      </c>
      <c r="Q667" s="38"/>
      <c r="R667" s="46"/>
      <c r="S667" s="50"/>
      <c r="T667" s="51"/>
    </row>
    <row r="668" spans="1:20">
      <c r="A668" t="s">
        <v>4235</v>
      </c>
      <c r="B668" t="s">
        <v>1709</v>
      </c>
      <c r="C668" s="41">
        <v>-89603.576687947061</v>
      </c>
      <c r="D668" s="41">
        <v>-302763.11210531543</v>
      </c>
      <c r="E668" s="41">
        <v>-356966.84315044153</v>
      </c>
      <c r="F668" s="41">
        <v>-946588.98857429216</v>
      </c>
      <c r="G668" s="41">
        <v>-1525516.4399692225</v>
      </c>
      <c r="H668" s="41">
        <v>-1412008.0350942099</v>
      </c>
      <c r="J668" s="16">
        <v>-4633446.9955814285</v>
      </c>
      <c r="L668" s="5">
        <v>460659</v>
      </c>
      <c r="M668" s="5">
        <v>2888418.57</v>
      </c>
      <c r="N668" s="49">
        <v>1736888.9004877124</v>
      </c>
      <c r="O668" s="16">
        <v>452519.47490628366</v>
      </c>
      <c r="Q668" s="38"/>
      <c r="R668" s="46"/>
      <c r="S668" s="50"/>
      <c r="T668" s="51"/>
    </row>
    <row r="669" spans="1:20">
      <c r="A669" t="s">
        <v>4236</v>
      </c>
      <c r="B669" t="s">
        <v>2215</v>
      </c>
      <c r="C669" s="41">
        <v>-46871.709425878827</v>
      </c>
      <c r="D669" s="41">
        <v>-148417.12211300098</v>
      </c>
      <c r="E669" s="41">
        <v>-170323.97894623541</v>
      </c>
      <c r="F669" s="41">
        <v>-448547.50270809676</v>
      </c>
      <c r="G669" s="41">
        <v>-660967.79517327226</v>
      </c>
      <c r="H669" s="41">
        <v>-538822.80075537157</v>
      </c>
      <c r="J669" s="16">
        <v>-2013950.9091218559</v>
      </c>
      <c r="L669" s="5">
        <v>305600</v>
      </c>
      <c r="M669" s="5">
        <v>2888418.57</v>
      </c>
      <c r="N669" s="49">
        <v>1500000</v>
      </c>
      <c r="O669" s="16">
        <v>2680067.6608781442</v>
      </c>
      <c r="Q669" s="38"/>
      <c r="R669" s="46"/>
      <c r="S669" s="50"/>
      <c r="T669" s="51"/>
    </row>
    <row r="670" spans="1:20">
      <c r="A670" t="s">
        <v>4237</v>
      </c>
      <c r="B670" t="s">
        <v>2017</v>
      </c>
      <c r="C670" s="41">
        <v>-55852.76662872079</v>
      </c>
      <c r="D670" s="41">
        <v>-185676.55982378218</v>
      </c>
      <c r="E670" s="41">
        <v>-248123.24925577288</v>
      </c>
      <c r="F670" s="41">
        <v>-672544.35244235524</v>
      </c>
      <c r="G670" s="41">
        <v>-1084364.3045905712</v>
      </c>
      <c r="H670" s="41">
        <v>-1049960.7602548169</v>
      </c>
      <c r="J670" s="16">
        <v>-3296521.9929960193</v>
      </c>
      <c r="L670" s="5">
        <v>328766</v>
      </c>
      <c r="M670" s="5">
        <v>2888418.57</v>
      </c>
      <c r="N670" s="49">
        <v>1513557.0507397524</v>
      </c>
      <c r="O670" s="16">
        <v>1434219.6277437329</v>
      </c>
      <c r="Q670" s="38"/>
      <c r="R670" s="46"/>
      <c r="S670" s="50"/>
      <c r="T670" s="51"/>
    </row>
    <row r="671" spans="1:20">
      <c r="A671" t="s">
        <v>4238</v>
      </c>
      <c r="B671" t="s">
        <v>1992</v>
      </c>
      <c r="C671" s="41">
        <v>-63944.720016700412</v>
      </c>
      <c r="D671" s="41">
        <v>-216432.19734859737</v>
      </c>
      <c r="E671" s="41">
        <v>-268883.25677615503</v>
      </c>
      <c r="F671" s="41">
        <v>-700047.89519461722</v>
      </c>
      <c r="G671" s="41">
        <v>-1082202.4118131858</v>
      </c>
      <c r="H671" s="41">
        <v>-986236.45845232008</v>
      </c>
      <c r="J671" s="16">
        <v>-3317746.9396015764</v>
      </c>
      <c r="L671" s="5">
        <v>344533</v>
      </c>
      <c r="M671" s="5">
        <v>2888418.57</v>
      </c>
      <c r="N671" s="49">
        <v>1660284.6516512621</v>
      </c>
      <c r="O671" s="16">
        <v>1575489.2820496855</v>
      </c>
      <c r="Q671" s="38"/>
      <c r="R671" s="46"/>
      <c r="S671" s="50"/>
      <c r="T671" s="51"/>
    </row>
    <row r="672" spans="1:20">
      <c r="A672" t="s">
        <v>4239</v>
      </c>
      <c r="B672" t="s">
        <v>1136</v>
      </c>
      <c r="C672" s="41">
        <v>-345509.48543808056</v>
      </c>
      <c r="D672" s="41">
        <v>-1191871.1856178036</v>
      </c>
      <c r="E672" s="41">
        <v>-1500502.4808718977</v>
      </c>
      <c r="F672" s="41">
        <v>-4109345.4002139368</v>
      </c>
      <c r="G672" s="41">
        <v>-6612314.8453943143</v>
      </c>
      <c r="H672" s="41">
        <v>-6227405.813462262</v>
      </c>
      <c r="J672" s="16">
        <v>-19986949.210998293</v>
      </c>
      <c r="L672" s="5">
        <v>2204488</v>
      </c>
      <c r="M672" s="5">
        <v>2888418.57</v>
      </c>
      <c r="N672" s="49">
        <v>3841369.5179590085</v>
      </c>
      <c r="O672" s="16">
        <v>-11052673.123039285</v>
      </c>
      <c r="Q672" s="38"/>
      <c r="R672" s="46"/>
      <c r="S672" s="50"/>
      <c r="T672" s="51"/>
    </row>
    <row r="673" spans="1:20">
      <c r="A673" t="s">
        <v>4240</v>
      </c>
      <c r="B673" t="s">
        <v>1397</v>
      </c>
      <c r="C673" s="41">
        <v>-148186.1024498546</v>
      </c>
      <c r="D673" s="41">
        <v>-466484.21490639157</v>
      </c>
      <c r="E673" s="41">
        <v>-586268.10267269681</v>
      </c>
      <c r="F673" s="41">
        <v>-1489956.5094874618</v>
      </c>
      <c r="G673" s="41">
        <v>-2402503.3719775276</v>
      </c>
      <c r="H673" s="41">
        <v>-2144330.2490072078</v>
      </c>
      <c r="J673" s="16">
        <v>-7237728.5505011398</v>
      </c>
      <c r="L673" s="5">
        <v>721058</v>
      </c>
      <c r="M673" s="5">
        <v>2888418.57</v>
      </c>
      <c r="N673" s="49">
        <v>1906304.903039699</v>
      </c>
      <c r="O673" s="16">
        <v>-1721947.077461441</v>
      </c>
      <c r="Q673" s="38"/>
      <c r="R673" s="46"/>
      <c r="S673" s="50"/>
      <c r="T673" s="51"/>
    </row>
    <row r="674" spans="1:20">
      <c r="A674" t="s">
        <v>4241</v>
      </c>
      <c r="B674" t="s">
        <v>1432</v>
      </c>
      <c r="C674" s="41">
        <v>-122584.03697367516</v>
      </c>
      <c r="D674" s="41">
        <v>-410481.68151650089</v>
      </c>
      <c r="E674" s="41">
        <v>-529067.79434018722</v>
      </c>
      <c r="F674" s="41">
        <v>-1394723.7208935318</v>
      </c>
      <c r="G674" s="41">
        <v>-2231436.8554959032</v>
      </c>
      <c r="H674" s="41">
        <v>-2062453.2521681788</v>
      </c>
      <c r="J674" s="16">
        <v>-6750747.341387976</v>
      </c>
      <c r="L674" s="5">
        <v>701500</v>
      </c>
      <c r="M674" s="5">
        <v>2888418.57</v>
      </c>
      <c r="N674" s="49">
        <v>1915420.6599112996</v>
      </c>
      <c r="O674" s="16">
        <v>-1245408.1114766765</v>
      </c>
      <c r="Q674" s="38"/>
      <c r="R674" s="46"/>
      <c r="S674" s="50"/>
      <c r="T674" s="51"/>
    </row>
    <row r="675" spans="1:20">
      <c r="A675" t="s">
        <v>4242</v>
      </c>
      <c r="B675" t="s">
        <v>99</v>
      </c>
      <c r="C675" s="41">
        <v>-593472.70758385444</v>
      </c>
      <c r="D675" s="41">
        <v>-2173645.5562852887</v>
      </c>
      <c r="E675" s="41">
        <v>-2769286.3539031264</v>
      </c>
      <c r="F675" s="41">
        <v>-7164860.5746216187</v>
      </c>
      <c r="G675" s="41">
        <v>-11625098.473677766</v>
      </c>
      <c r="H675" s="41">
        <v>-11027531.799997453</v>
      </c>
      <c r="J675" s="16">
        <v>-35353895.466069102</v>
      </c>
      <c r="L675" s="5">
        <v>3164663</v>
      </c>
      <c r="M675" s="5">
        <v>2895354.7</v>
      </c>
      <c r="N675" s="49">
        <v>4486049.7514849454</v>
      </c>
      <c r="O675" s="16">
        <v>-24807828.014584158</v>
      </c>
      <c r="Q675" s="38"/>
      <c r="R675" s="46"/>
      <c r="S675" s="50"/>
      <c r="T675" s="51"/>
    </row>
    <row r="676" spans="1:20">
      <c r="A676" t="s">
        <v>4243</v>
      </c>
      <c r="B676" t="s">
        <v>1163</v>
      </c>
      <c r="C676" s="41">
        <v>-236484.70991842344</v>
      </c>
      <c r="D676" s="41">
        <v>-784246.12472979096</v>
      </c>
      <c r="E676" s="41">
        <v>-964928.28006338817</v>
      </c>
      <c r="F676" s="41">
        <v>-2505210.3330419268</v>
      </c>
      <c r="G676" s="41">
        <v>-4224438.3649476916</v>
      </c>
      <c r="H676" s="41">
        <v>-4375590.9070701562</v>
      </c>
      <c r="J676" s="16">
        <v>-13090898.719771378</v>
      </c>
      <c r="L676" s="5">
        <v>1288338</v>
      </c>
      <c r="M676" s="5">
        <v>2888418.57</v>
      </c>
      <c r="N676" s="49">
        <v>2328897.8479270777</v>
      </c>
      <c r="O676" s="16">
        <v>-6585244.3018442998</v>
      </c>
      <c r="Q676" s="38"/>
      <c r="R676" s="46"/>
      <c r="S676" s="50"/>
      <c r="T676" s="51"/>
    </row>
    <row r="677" spans="1:20">
      <c r="A677" t="s">
        <v>4244</v>
      </c>
      <c r="B677" t="s">
        <v>1333</v>
      </c>
      <c r="C677" s="41">
        <v>-163863.18740529395</v>
      </c>
      <c r="D677" s="41">
        <v>-560114.56615845114</v>
      </c>
      <c r="E677" s="41">
        <v>-712705.86270853004</v>
      </c>
      <c r="F677" s="41">
        <v>-1897528.6269072362</v>
      </c>
      <c r="G677" s="41">
        <v>-2907188.3273330098</v>
      </c>
      <c r="H677" s="41">
        <v>-2583292.7564978208</v>
      </c>
      <c r="J677" s="16">
        <v>-8824693.327010341</v>
      </c>
      <c r="L677" s="5">
        <v>953293</v>
      </c>
      <c r="M677" s="5">
        <v>2888418.57</v>
      </c>
      <c r="N677" s="49">
        <v>2229363.889580552</v>
      </c>
      <c r="O677" s="16">
        <v>-2753617.8674297887</v>
      </c>
      <c r="Q677" s="38"/>
      <c r="R677" s="46"/>
      <c r="S677" s="50"/>
      <c r="T677" s="51"/>
    </row>
    <row r="678" spans="1:20">
      <c r="A678" t="s">
        <v>4245</v>
      </c>
      <c r="B678" t="s">
        <v>2210</v>
      </c>
      <c r="C678" s="41">
        <v>-34400.110871127043</v>
      </c>
      <c r="D678" s="41">
        <v>-119201.33522686032</v>
      </c>
      <c r="E678" s="41">
        <v>-141620.64382809002</v>
      </c>
      <c r="F678" s="41">
        <v>-371230.87216579827</v>
      </c>
      <c r="G678" s="41">
        <v>-592594.37938868266</v>
      </c>
      <c r="H678" s="41">
        <v>-491728.86013223854</v>
      </c>
      <c r="J678" s="16">
        <v>-1750776.2016127969</v>
      </c>
      <c r="L678" s="5">
        <v>305600</v>
      </c>
      <c r="M678" s="5">
        <v>2888418.57</v>
      </c>
      <c r="N678" s="49">
        <v>1504446.6647303975</v>
      </c>
      <c r="O678" s="16">
        <v>2947689.0331176007</v>
      </c>
      <c r="Q678" s="38"/>
      <c r="R678" s="46"/>
      <c r="S678" s="50"/>
      <c r="T678" s="51"/>
    </row>
    <row r="679" spans="1:20">
      <c r="A679" t="s">
        <v>4246</v>
      </c>
      <c r="B679" t="s">
        <v>1903</v>
      </c>
      <c r="C679" s="41">
        <v>-77056.698284981569</v>
      </c>
      <c r="D679" s="41">
        <v>-242859.31407992225</v>
      </c>
      <c r="E679" s="41">
        <v>-294094.02074581094</v>
      </c>
      <c r="F679" s="41">
        <v>-761288.20532880048</v>
      </c>
      <c r="G679" s="41">
        <v>-1221286.5032343594</v>
      </c>
      <c r="H679" s="41">
        <v>-1038455.5521672504</v>
      </c>
      <c r="J679" s="16">
        <v>-3635040.293841125</v>
      </c>
      <c r="L679" s="5">
        <v>383790</v>
      </c>
      <c r="M679" s="5">
        <v>2888418.57</v>
      </c>
      <c r="N679" s="49">
        <v>1732713.8915614709</v>
      </c>
      <c r="O679" s="16">
        <v>1369882.1677203458</v>
      </c>
      <c r="Q679" s="38"/>
      <c r="R679" s="46"/>
      <c r="S679" s="50"/>
      <c r="T679" s="51"/>
    </row>
    <row r="680" spans="1:20">
      <c r="A680" t="s">
        <v>4247</v>
      </c>
      <c r="B680" t="s">
        <v>1215</v>
      </c>
      <c r="C680" s="41">
        <v>-119182.51266855819</v>
      </c>
      <c r="D680" s="41">
        <v>-497867.93518785428</v>
      </c>
      <c r="E680" s="41">
        <v>-483140.3172207406</v>
      </c>
      <c r="F680" s="41">
        <v>-1181596.7288282162</v>
      </c>
      <c r="G680" s="41">
        <v>-1757671.089725343</v>
      </c>
      <c r="H680" s="41">
        <v>-2928190.9573385189</v>
      </c>
      <c r="J680" s="16">
        <v>-6967649.5409692312</v>
      </c>
      <c r="L680" s="5">
        <v>571828</v>
      </c>
      <c r="M680" s="5">
        <v>2888418.57</v>
      </c>
      <c r="N680" s="49">
        <v>1516704.4118599657</v>
      </c>
      <c r="O680" s="16">
        <v>-1990698.5591092657</v>
      </c>
      <c r="Q680" s="38"/>
      <c r="R680" s="46"/>
      <c r="S680" s="50"/>
      <c r="T680" s="51"/>
    </row>
    <row r="681" spans="1:20">
      <c r="A681" t="s">
        <v>4248</v>
      </c>
      <c r="B681" t="s">
        <v>1378</v>
      </c>
      <c r="C681" s="41">
        <v>-144672.19169895016</v>
      </c>
      <c r="D681" s="41">
        <v>-461514.43177312496</v>
      </c>
      <c r="E681" s="41">
        <v>-638851.49456770078</v>
      </c>
      <c r="F681" s="41">
        <v>-1619496.963593889</v>
      </c>
      <c r="G681" s="41">
        <v>-2643984.4144002036</v>
      </c>
      <c r="H681" s="41">
        <v>-2490709.0913640549</v>
      </c>
      <c r="J681" s="16">
        <v>-7999228.5873979228</v>
      </c>
      <c r="L681" s="5">
        <v>783747</v>
      </c>
      <c r="M681" s="5">
        <v>2888418.57</v>
      </c>
      <c r="N681" s="49">
        <v>2004165.5212581577</v>
      </c>
      <c r="O681" s="16">
        <v>-2322897.4961397657</v>
      </c>
      <c r="Q681" s="38"/>
      <c r="R681" s="46"/>
      <c r="S681" s="50"/>
      <c r="T681" s="51"/>
    </row>
    <row r="682" spans="1:20">
      <c r="A682" t="s">
        <v>4249</v>
      </c>
      <c r="B682" t="s">
        <v>1714</v>
      </c>
      <c r="C682" s="41">
        <v>-87122.832561474919</v>
      </c>
      <c r="D682" s="41">
        <v>-317933.78455092362</v>
      </c>
      <c r="E682" s="41">
        <v>-404550.68676675035</v>
      </c>
      <c r="F682" s="41">
        <v>-1045049.1501309677</v>
      </c>
      <c r="G682" s="41">
        <v>-1537278.2283672732</v>
      </c>
      <c r="H682" s="41">
        <v>-1282212.2653719096</v>
      </c>
      <c r="J682" s="16">
        <v>-4674146.947749299</v>
      </c>
      <c r="L682" s="5">
        <v>521406</v>
      </c>
      <c r="M682" s="5">
        <v>2888418.57</v>
      </c>
      <c r="N682" s="49">
        <v>1705817.9810219861</v>
      </c>
      <c r="O682" s="16">
        <v>441495.60327268695</v>
      </c>
      <c r="Q682" s="38"/>
      <c r="R682" s="46"/>
      <c r="S682" s="50"/>
      <c r="T682" s="51"/>
    </row>
    <row r="683" spans="1:20">
      <c r="A683" t="s">
        <v>4250</v>
      </c>
      <c r="B683" t="s">
        <v>1289</v>
      </c>
      <c r="C683" s="41">
        <v>-118655.19818004021</v>
      </c>
      <c r="D683" s="41">
        <v>-447716.05641346332</v>
      </c>
      <c r="E683" s="41">
        <v>-437981.55306045117</v>
      </c>
      <c r="F683" s="41">
        <v>-1059484.0048598405</v>
      </c>
      <c r="G683" s="41">
        <v>-1991249.5807627284</v>
      </c>
      <c r="H683" s="41">
        <v>-2945724.2769665951</v>
      </c>
      <c r="J683" s="16">
        <v>-7000810.6702431189</v>
      </c>
      <c r="L683" s="5">
        <v>523208</v>
      </c>
      <c r="M683" s="5">
        <v>2888418.57</v>
      </c>
      <c r="N683" s="49">
        <v>1660059.4554929794</v>
      </c>
      <c r="O683" s="16">
        <v>-1929124.6447501397</v>
      </c>
      <c r="Q683" s="38"/>
      <c r="R683" s="46"/>
      <c r="S683" s="50"/>
      <c r="T683" s="51"/>
    </row>
    <row r="684" spans="1:20">
      <c r="A684" t="s">
        <v>4251</v>
      </c>
      <c r="B684" t="s">
        <v>1073</v>
      </c>
      <c r="C684" s="41">
        <v>-98654.709764952742</v>
      </c>
      <c r="D684" s="41">
        <v>-253260.38181470416</v>
      </c>
      <c r="E684" s="41">
        <v>-338777.49835422175</v>
      </c>
      <c r="F684" s="41">
        <v>-862536.25869218237</v>
      </c>
      <c r="G684" s="41">
        <v>-1510551.5893740035</v>
      </c>
      <c r="H684" s="41">
        <v>-1401256.6696050484</v>
      </c>
      <c r="J684" s="16">
        <v>-4465037.1076051127</v>
      </c>
      <c r="L684" s="5">
        <v>415111</v>
      </c>
      <c r="M684" s="5">
        <v>2888418.57</v>
      </c>
      <c r="N684" s="49">
        <v>1639034.3333356138</v>
      </c>
      <c r="O684" s="16">
        <v>477526.79573050095</v>
      </c>
      <c r="Q684" s="38"/>
      <c r="R684" s="46"/>
      <c r="S684" s="50"/>
      <c r="T684" s="51"/>
    </row>
    <row r="685" spans="1:20">
      <c r="A685" t="s">
        <v>4252</v>
      </c>
      <c r="B685" t="s">
        <v>1699</v>
      </c>
      <c r="C685" s="41">
        <v>-102605.43110785377</v>
      </c>
      <c r="D685" s="41">
        <v>-309808.89564011194</v>
      </c>
      <c r="E685" s="41">
        <v>-316430.94245658518</v>
      </c>
      <c r="F685" s="41">
        <v>-894713.11727065791</v>
      </c>
      <c r="G685" s="41">
        <v>-1643298.077310787</v>
      </c>
      <c r="H685" s="41">
        <v>-1242541.4394833455</v>
      </c>
      <c r="J685" s="16">
        <v>-4509397.9032693412</v>
      </c>
      <c r="L685" s="5">
        <v>410179</v>
      </c>
      <c r="M685" s="5">
        <v>2888418.57</v>
      </c>
      <c r="N685" s="49">
        <v>1500000</v>
      </c>
      <c r="O685" s="16">
        <v>289199.66673065862</v>
      </c>
      <c r="Q685" s="38"/>
      <c r="R685" s="46"/>
      <c r="S685" s="50"/>
      <c r="T685" s="51"/>
    </row>
    <row r="686" spans="1:20">
      <c r="A686" t="s">
        <v>4253</v>
      </c>
      <c r="B686" t="s">
        <v>1568</v>
      </c>
      <c r="C686" s="41">
        <v>-102050.57757653712</v>
      </c>
      <c r="D686" s="41">
        <v>-360326.12974353309</v>
      </c>
      <c r="E686" s="41">
        <v>-467451.57914791827</v>
      </c>
      <c r="F686" s="41">
        <v>-1207733.0364443071</v>
      </c>
      <c r="G686" s="41">
        <v>-1854395.3223432095</v>
      </c>
      <c r="H686" s="41">
        <v>-1781120.0958994229</v>
      </c>
      <c r="J686" s="16">
        <v>-5773076.7411549278</v>
      </c>
      <c r="L686" s="5">
        <v>601195</v>
      </c>
      <c r="M686" s="5">
        <v>2888418.57</v>
      </c>
      <c r="N686" s="49">
        <v>1888675.2594109226</v>
      </c>
      <c r="O686" s="16">
        <v>-394787.91174400528</v>
      </c>
      <c r="Q686" s="38"/>
      <c r="R686" s="46"/>
      <c r="S686" s="50"/>
      <c r="T686" s="51"/>
    </row>
    <row r="687" spans="1:20">
      <c r="A687" t="s">
        <v>4254</v>
      </c>
      <c r="B687" t="s">
        <v>1026</v>
      </c>
      <c r="C687" s="41">
        <v>-482250.271196916</v>
      </c>
      <c r="D687" s="41">
        <v>-1658127.2424949487</v>
      </c>
      <c r="E687" s="41">
        <v>-2110905.5299812816</v>
      </c>
      <c r="F687" s="41">
        <v>-5612077.1354293451</v>
      </c>
      <c r="G687" s="41">
        <v>-8743272.7546815444</v>
      </c>
      <c r="H687" s="41">
        <v>-8502953.8790664896</v>
      </c>
      <c r="J687" s="16">
        <v>-27109586.812850527</v>
      </c>
      <c r="L687" s="5">
        <v>1475304</v>
      </c>
      <c r="M687" s="5">
        <v>2888418.57</v>
      </c>
      <c r="N687" s="49">
        <v>2190869.5444018273</v>
      </c>
      <c r="O687" s="16">
        <v>-20554994.698448699</v>
      </c>
      <c r="Q687" s="38"/>
      <c r="R687" s="46"/>
      <c r="S687" s="50"/>
      <c r="T687" s="51"/>
    </row>
    <row r="688" spans="1:20">
      <c r="A688" t="s">
        <v>4255</v>
      </c>
      <c r="B688" t="s">
        <v>1198</v>
      </c>
      <c r="C688" s="41">
        <v>-188345.49342176222</v>
      </c>
      <c r="D688" s="41">
        <v>-630001.68234519043</v>
      </c>
      <c r="E688" s="41">
        <v>-810480.37060118851</v>
      </c>
      <c r="F688" s="41">
        <v>-2120021.1262337882</v>
      </c>
      <c r="G688" s="41">
        <v>-3202515.1912602247</v>
      </c>
      <c r="H688" s="41">
        <v>-2860572.7411276181</v>
      </c>
      <c r="J688" s="16">
        <v>-9811936.6049897727</v>
      </c>
      <c r="L688" s="5">
        <v>1006933</v>
      </c>
      <c r="M688" s="5">
        <v>2888418.57</v>
      </c>
      <c r="N688" s="49">
        <v>1883918.2184848827</v>
      </c>
      <c r="O688" s="16">
        <v>-4032666.8165048896</v>
      </c>
      <c r="Q688" s="38"/>
      <c r="R688" s="46"/>
      <c r="S688" s="50"/>
      <c r="T688" s="51"/>
    </row>
    <row r="689" spans="1:20">
      <c r="A689" t="s">
        <v>4256</v>
      </c>
      <c r="B689" t="s">
        <v>1093</v>
      </c>
      <c r="C689" s="41">
        <v>-340546.83356360957</v>
      </c>
      <c r="D689" s="41">
        <v>-1175316.5489142989</v>
      </c>
      <c r="E689" s="41">
        <v>-1428713.9916398723</v>
      </c>
      <c r="F689" s="41">
        <v>-3736174.2579200165</v>
      </c>
      <c r="G689" s="41">
        <v>-5757348.0949630253</v>
      </c>
      <c r="H689" s="41">
        <v>-5147904.3393662078</v>
      </c>
      <c r="J689" s="16">
        <v>-17586004.06636703</v>
      </c>
      <c r="L689" s="5">
        <v>1627112</v>
      </c>
      <c r="M689" s="5">
        <v>2888418.57</v>
      </c>
      <c r="N689" s="49">
        <v>1954419.6066924524</v>
      </c>
      <c r="O689" s="16">
        <v>-11116053.889674578</v>
      </c>
      <c r="Q689" s="38"/>
      <c r="R689" s="46"/>
      <c r="S689" s="50"/>
      <c r="T689" s="51"/>
    </row>
    <row r="690" spans="1:20">
      <c r="A690" t="s">
        <v>4257</v>
      </c>
      <c r="B690" t="s">
        <v>1644</v>
      </c>
      <c r="C690" s="41">
        <v>-97617.729047738452</v>
      </c>
      <c r="D690" s="41">
        <v>-323978.67597351869</v>
      </c>
      <c r="E690" s="41">
        <v>-374942.57066758873</v>
      </c>
      <c r="F690" s="41">
        <v>-1036447.5708111449</v>
      </c>
      <c r="G690" s="41">
        <v>-1721228.9986615831</v>
      </c>
      <c r="H690" s="41">
        <v>-1575178.3359980166</v>
      </c>
      <c r="J690" s="16">
        <v>-5129393.8811595906</v>
      </c>
      <c r="L690" s="5">
        <v>510095</v>
      </c>
      <c r="M690" s="5">
        <v>2888418.57</v>
      </c>
      <c r="N690" s="49">
        <v>1838349.8123871228</v>
      </c>
      <c r="O690" s="16">
        <v>107469.50122753205</v>
      </c>
      <c r="Q690" s="38"/>
      <c r="R690" s="46"/>
      <c r="S690" s="50"/>
      <c r="T690" s="51"/>
    </row>
    <row r="691" spans="1:20">
      <c r="A691" t="s">
        <v>4258</v>
      </c>
      <c r="B691" t="s">
        <v>2244</v>
      </c>
      <c r="C691" s="41">
        <v>-28883.154953282574</v>
      </c>
      <c r="D691" s="41">
        <v>-94367.111554834933</v>
      </c>
      <c r="E691" s="41">
        <v>-105685.12683132107</v>
      </c>
      <c r="F691" s="41">
        <v>-308790.35822622408</v>
      </c>
      <c r="G691" s="41">
        <v>-502356.9864743278</v>
      </c>
      <c r="H691" s="41">
        <v>-458575.56128279993</v>
      </c>
      <c r="J691" s="16">
        <v>-1498658.2993227905</v>
      </c>
      <c r="L691" s="5">
        <v>305600</v>
      </c>
      <c r="M691" s="5">
        <v>2888418.57</v>
      </c>
      <c r="N691" s="49">
        <v>1500000</v>
      </c>
      <c r="O691" s="16">
        <v>3195360.2706772094</v>
      </c>
      <c r="Q691" s="38"/>
      <c r="R691" s="46"/>
      <c r="S691" s="50"/>
      <c r="T691" s="51"/>
    </row>
    <row r="692" spans="1:20">
      <c r="A692" t="s">
        <v>4259</v>
      </c>
      <c r="B692" t="s">
        <v>1597</v>
      </c>
      <c r="C692" s="41">
        <v>-94399.087259235108</v>
      </c>
      <c r="D692" s="41">
        <v>-299920.10317743575</v>
      </c>
      <c r="E692" s="41">
        <v>-342454.0705777253</v>
      </c>
      <c r="F692" s="41">
        <v>-988612.50436684769</v>
      </c>
      <c r="G692" s="41">
        <v>-1652822.4837933753</v>
      </c>
      <c r="H692" s="41">
        <v>-1699589.4084155159</v>
      </c>
      <c r="J692" s="16">
        <v>-5077797.657590135</v>
      </c>
      <c r="L692" s="5">
        <v>435337</v>
      </c>
      <c r="M692" s="5">
        <v>2888418.57</v>
      </c>
      <c r="N692" s="49">
        <v>1544423.9375593138</v>
      </c>
      <c r="O692" s="16">
        <v>-209618.15003082133</v>
      </c>
      <c r="Q692" s="38"/>
      <c r="R692" s="46"/>
      <c r="S692" s="50"/>
      <c r="T692" s="51"/>
    </row>
    <row r="693" spans="1:20">
      <c r="A693" t="s">
        <v>4260</v>
      </c>
      <c r="B693" t="s">
        <v>1519</v>
      </c>
      <c r="C693" s="41">
        <v>-131262.35864265301</v>
      </c>
      <c r="D693" s="41">
        <v>-443915.04303323588</v>
      </c>
      <c r="E693" s="41">
        <v>-557125.99576028704</v>
      </c>
      <c r="F693" s="41">
        <v>-1444937.8263348653</v>
      </c>
      <c r="G693" s="41">
        <v>-2293985.9939350248</v>
      </c>
      <c r="H693" s="41">
        <v>-1885163.896319655</v>
      </c>
      <c r="J693" s="16">
        <v>-6756391.1140257204</v>
      </c>
      <c r="L693" s="5">
        <v>711942</v>
      </c>
      <c r="M693" s="5">
        <v>2888418.57</v>
      </c>
      <c r="N693" s="49">
        <v>2114105.6171724624</v>
      </c>
      <c r="O693" s="16">
        <v>-1041924.9268532582</v>
      </c>
      <c r="Q693" s="38"/>
      <c r="R693" s="46"/>
      <c r="S693" s="50"/>
      <c r="T693" s="51"/>
    </row>
    <row r="694" spans="1:20">
      <c r="A694" t="s">
        <v>4261</v>
      </c>
      <c r="B694" t="s">
        <v>1435</v>
      </c>
      <c r="C694" s="41">
        <v>-182255.00138253349</v>
      </c>
      <c r="D694" s="41">
        <v>-620945.68829513807</v>
      </c>
      <c r="E694" s="41">
        <v>-786410.36572038836</v>
      </c>
      <c r="F694" s="41">
        <v>-2051165.0421605899</v>
      </c>
      <c r="G694" s="41">
        <v>-3260491.4299889221</v>
      </c>
      <c r="H694" s="41">
        <v>-2864020.0591984517</v>
      </c>
      <c r="J694" s="16">
        <v>-9765287.586746024</v>
      </c>
      <c r="L694" s="5">
        <v>1006081</v>
      </c>
      <c r="M694" s="5">
        <v>2888418.57</v>
      </c>
      <c r="N694" s="49">
        <v>3207502.5208445727</v>
      </c>
      <c r="O694" s="16">
        <v>-2663285.495901451</v>
      </c>
      <c r="Q694" s="38"/>
      <c r="R694" s="46"/>
      <c r="S694" s="50"/>
      <c r="T694" s="51"/>
    </row>
    <row r="695" spans="1:20">
      <c r="A695" t="s">
        <v>4262</v>
      </c>
      <c r="B695" t="s">
        <v>1310</v>
      </c>
      <c r="C695" s="41">
        <v>-191671.73787866547</v>
      </c>
      <c r="D695" s="41">
        <v>-608152.95833995391</v>
      </c>
      <c r="E695" s="41">
        <v>-847342.67258600506</v>
      </c>
      <c r="F695" s="41">
        <v>-2167438.4362793542</v>
      </c>
      <c r="G695" s="41">
        <v>-3573939.1711686463</v>
      </c>
      <c r="H695" s="41">
        <v>-3368554.8533366802</v>
      </c>
      <c r="J695" s="16">
        <v>-10757099.829589305</v>
      </c>
      <c r="L695" s="5">
        <v>1060720</v>
      </c>
      <c r="M695" s="5">
        <v>2888418.57</v>
      </c>
      <c r="N695" s="49">
        <v>2482994.3032688568</v>
      </c>
      <c r="O695" s="16">
        <v>-4324966.9563204478</v>
      </c>
      <c r="Q695" s="38"/>
      <c r="R695" s="46"/>
      <c r="S695" s="50"/>
      <c r="T695" s="51"/>
    </row>
    <row r="696" spans="1:20">
      <c r="A696" t="s">
        <v>4263</v>
      </c>
      <c r="B696" t="s">
        <v>1044</v>
      </c>
      <c r="C696" s="41">
        <v>-405531.92819364381</v>
      </c>
      <c r="D696" s="41">
        <v>-1427408.5930934434</v>
      </c>
      <c r="E696" s="41">
        <v>-1328244.2902373113</v>
      </c>
      <c r="F696" s="41">
        <v>-4680678.3820798406</v>
      </c>
      <c r="G696" s="41">
        <v>-6783570.6654068083</v>
      </c>
      <c r="H696" s="41">
        <v>-5881273.744691438</v>
      </c>
      <c r="J696" s="16">
        <v>-20506707.603702486</v>
      </c>
      <c r="L696" s="5">
        <v>2054902</v>
      </c>
      <c r="M696" s="5">
        <v>2888418.57</v>
      </c>
      <c r="N696" s="49">
        <v>2052693.0162469558</v>
      </c>
      <c r="O696" s="16">
        <v>-13510694.017455529</v>
      </c>
      <c r="Q696" s="38"/>
      <c r="R696" s="46"/>
      <c r="S696" s="50"/>
      <c r="T696" s="51"/>
    </row>
    <row r="697" spans="1:20">
      <c r="A697" t="s">
        <v>4264</v>
      </c>
      <c r="B697" t="s">
        <v>1187</v>
      </c>
      <c r="C697" s="41">
        <v>-300984.76830874331</v>
      </c>
      <c r="D697" s="41">
        <v>-968125.83204388642</v>
      </c>
      <c r="E697" s="41">
        <v>-1261570.0080017017</v>
      </c>
      <c r="F697" s="41">
        <v>-3349831.1459696032</v>
      </c>
      <c r="G697" s="41">
        <v>-5456405.4198485706</v>
      </c>
      <c r="H697" s="41">
        <v>-4974075.0722154947</v>
      </c>
      <c r="J697" s="16">
        <v>-16310992.246388</v>
      </c>
      <c r="L697" s="5">
        <v>1671330</v>
      </c>
      <c r="M697" s="5">
        <v>2888418.57</v>
      </c>
      <c r="N697" s="49">
        <v>3231070.6300439984</v>
      </c>
      <c r="O697" s="16">
        <v>-8520173.0463440008</v>
      </c>
      <c r="Q697" s="38"/>
      <c r="R697" s="46"/>
      <c r="S697" s="50"/>
      <c r="T697" s="51"/>
    </row>
    <row r="698" spans="1:20">
      <c r="A698" t="s">
        <v>4265</v>
      </c>
      <c r="B698" t="s">
        <v>1171</v>
      </c>
      <c r="C698" s="41">
        <v>-331144.99788758339</v>
      </c>
      <c r="D698" s="41">
        <v>-1108389.0053455704</v>
      </c>
      <c r="E698" s="41">
        <v>-1432741.3196295146</v>
      </c>
      <c r="F698" s="41">
        <v>-3816192.9496704759</v>
      </c>
      <c r="G698" s="41">
        <v>-5991658.2499540793</v>
      </c>
      <c r="H698" s="41">
        <v>-5459718.7285924964</v>
      </c>
      <c r="J698" s="16">
        <v>-18139845.25107972</v>
      </c>
      <c r="L698" s="5">
        <v>1904013</v>
      </c>
      <c r="M698" s="5">
        <v>2888418.57</v>
      </c>
      <c r="N698" s="49">
        <v>3697031.7389411367</v>
      </c>
      <c r="O698" s="16">
        <v>-9650381.9421385825</v>
      </c>
      <c r="Q698" s="38"/>
      <c r="R698" s="46"/>
      <c r="S698" s="50"/>
      <c r="T698" s="51"/>
    </row>
    <row r="699" spans="1:20">
      <c r="A699" t="s">
        <v>4266</v>
      </c>
      <c r="B699" t="s">
        <v>1764</v>
      </c>
      <c r="C699" s="41">
        <v>-89289.883718039797</v>
      </c>
      <c r="D699" s="41">
        <v>-291794.78214914445</v>
      </c>
      <c r="E699" s="41">
        <v>-373653.96843959746</v>
      </c>
      <c r="F699" s="41">
        <v>-989101.48947806493</v>
      </c>
      <c r="G699" s="41">
        <v>-1500537.0841795933</v>
      </c>
      <c r="H699" s="41">
        <v>-1175689.460891153</v>
      </c>
      <c r="J699" s="16">
        <v>-4420066.6688555926</v>
      </c>
      <c r="L699" s="5">
        <v>482969</v>
      </c>
      <c r="M699" s="5">
        <v>2888418.57</v>
      </c>
      <c r="N699" s="49">
        <v>1746781.3839263949</v>
      </c>
      <c r="O699" s="16">
        <v>698102.28507080209</v>
      </c>
      <c r="Q699" s="38"/>
      <c r="R699" s="46"/>
      <c r="S699" s="50"/>
      <c r="T699" s="51"/>
    </row>
    <row r="700" spans="1:20">
      <c r="A700" t="s">
        <v>4267</v>
      </c>
      <c r="B700" t="s">
        <v>1959</v>
      </c>
      <c r="C700" s="41">
        <v>-63382.852433403372</v>
      </c>
      <c r="D700" s="41">
        <v>-212980.9830681333</v>
      </c>
      <c r="E700" s="41">
        <v>-260866.30496027041</v>
      </c>
      <c r="F700" s="41">
        <v>-701274.80976719048</v>
      </c>
      <c r="G700" s="41">
        <v>-1256179.905596189</v>
      </c>
      <c r="H700" s="41">
        <v>-907443.94363526546</v>
      </c>
      <c r="J700" s="16">
        <v>-3402128.799460452</v>
      </c>
      <c r="L700" s="5">
        <v>354357</v>
      </c>
      <c r="M700" s="5">
        <v>2888418.57</v>
      </c>
      <c r="N700" s="49">
        <v>1668108.8339878463</v>
      </c>
      <c r="O700" s="16">
        <v>1508755.6045273941</v>
      </c>
      <c r="Q700" s="38"/>
      <c r="R700" s="46"/>
      <c r="S700" s="50"/>
      <c r="T700" s="51"/>
    </row>
    <row r="701" spans="1:20">
      <c r="A701" t="s">
        <v>4268</v>
      </c>
      <c r="B701" t="s">
        <v>2235</v>
      </c>
      <c r="C701" s="41">
        <v>-35633.323429691867</v>
      </c>
      <c r="D701" s="41">
        <v>-106253.90721396722</v>
      </c>
      <c r="E701" s="41">
        <v>-133320.25661352504</v>
      </c>
      <c r="F701" s="41">
        <v>-326826.18051483209</v>
      </c>
      <c r="G701" s="41">
        <v>-541177.566073186</v>
      </c>
      <c r="H701" s="41">
        <v>-445499.19047020673</v>
      </c>
      <c r="J701" s="16">
        <v>-1588710.424315409</v>
      </c>
      <c r="L701" s="5">
        <v>305600</v>
      </c>
      <c r="M701" s="5">
        <v>2888418.57</v>
      </c>
      <c r="N701" s="49">
        <v>1505589.4970716408</v>
      </c>
      <c r="O701" s="16">
        <v>3110897.6427562316</v>
      </c>
      <c r="Q701" s="38"/>
      <c r="R701" s="46"/>
      <c r="S701" s="50"/>
      <c r="T701" s="51"/>
    </row>
    <row r="702" spans="1:20">
      <c r="A702" t="s">
        <v>4269</v>
      </c>
      <c r="B702" t="s">
        <v>1237</v>
      </c>
      <c r="C702" s="41">
        <v>-307960.61471569276</v>
      </c>
      <c r="D702" s="41">
        <v>-1003032.0659899528</v>
      </c>
      <c r="E702" s="41">
        <v>-1229873.0574620764</v>
      </c>
      <c r="F702" s="41">
        <v>-3127763.882056593</v>
      </c>
      <c r="G702" s="41">
        <v>-4856156.4418588951</v>
      </c>
      <c r="H702" s="41">
        <v>-4104761.9670978617</v>
      </c>
      <c r="J702" s="16">
        <v>-14629548.029181072</v>
      </c>
      <c r="L702" s="5">
        <v>1616136</v>
      </c>
      <c r="M702" s="5">
        <v>2888418.57</v>
      </c>
      <c r="N702" s="49">
        <v>3456371.0130698849</v>
      </c>
      <c r="O702" s="16">
        <v>-6668622.4461111873</v>
      </c>
      <c r="Q702" s="38"/>
      <c r="R702" s="46"/>
      <c r="S702" s="50"/>
      <c r="T702" s="51"/>
    </row>
    <row r="703" spans="1:20">
      <c r="A703" t="s">
        <v>4270</v>
      </c>
      <c r="B703" t="s">
        <v>2192</v>
      </c>
      <c r="C703" s="41">
        <v>-53230.448549833003</v>
      </c>
      <c r="D703" s="41">
        <v>-158390.50157231546</v>
      </c>
      <c r="E703" s="41">
        <v>-221215.44111139118</v>
      </c>
      <c r="F703" s="41">
        <v>-521984.3052812767</v>
      </c>
      <c r="G703" s="41">
        <v>-776448.17517484783</v>
      </c>
      <c r="H703" s="41">
        <v>-599878.04151937005</v>
      </c>
      <c r="J703" s="16">
        <v>-2331146.9132090341</v>
      </c>
      <c r="L703" s="5">
        <v>305600</v>
      </c>
      <c r="M703" s="5">
        <v>2888418.57</v>
      </c>
      <c r="N703" s="49">
        <v>1549014.7610272078</v>
      </c>
      <c r="O703" s="16">
        <v>2411886.4178181738</v>
      </c>
      <c r="Q703" s="38"/>
      <c r="R703" s="46"/>
      <c r="S703" s="50"/>
      <c r="T703" s="51"/>
    </row>
    <row r="704" spans="1:20">
      <c r="A704" t="s">
        <v>4271</v>
      </c>
      <c r="B704" t="s">
        <v>150</v>
      </c>
      <c r="C704" s="41">
        <v>-274978.60293459572</v>
      </c>
      <c r="D704" s="41">
        <v>-878889.35935411183</v>
      </c>
      <c r="E704" s="41">
        <v>-1132568.1269735263</v>
      </c>
      <c r="F704" s="41">
        <v>-2958306.1451858245</v>
      </c>
      <c r="G704" s="41">
        <v>-4671701.6363965031</v>
      </c>
      <c r="H704" s="41">
        <v>-4167099.5290531679</v>
      </c>
      <c r="J704" s="16">
        <v>-14083543.39989773</v>
      </c>
      <c r="L704" s="5">
        <v>1469248</v>
      </c>
      <c r="M704" s="5">
        <v>2888418.57</v>
      </c>
      <c r="N704" s="49">
        <v>3156415.6869804799</v>
      </c>
      <c r="O704" s="16">
        <v>-6569461.1429172494</v>
      </c>
      <c r="Q704" s="38"/>
      <c r="R704" s="46"/>
      <c r="S704" s="50"/>
      <c r="T704" s="51"/>
    </row>
    <row r="705" spans="1:20">
      <c r="A705" t="s">
        <v>4272</v>
      </c>
      <c r="B705" t="s">
        <v>2174</v>
      </c>
      <c r="C705" s="41">
        <v>-38045.219949167367</v>
      </c>
      <c r="D705" s="41">
        <v>-118279.73667217165</v>
      </c>
      <c r="E705" s="41">
        <v>-142403.98647840851</v>
      </c>
      <c r="F705" s="41">
        <v>-375260.28043113759</v>
      </c>
      <c r="G705" s="41">
        <v>-635915.85367395368</v>
      </c>
      <c r="H705" s="41">
        <v>-524760.46241870581</v>
      </c>
      <c r="J705" s="16">
        <v>-1834665.5396235446</v>
      </c>
      <c r="L705" s="5">
        <v>305600</v>
      </c>
      <c r="M705" s="5">
        <v>2888418.57</v>
      </c>
      <c r="N705" s="49">
        <v>1643765.7218631299</v>
      </c>
      <c r="O705" s="16">
        <v>3003118.7522395849</v>
      </c>
      <c r="Q705" s="38"/>
      <c r="R705" s="46"/>
      <c r="S705" s="50"/>
      <c r="T705" s="51"/>
    </row>
    <row r="706" spans="1:20">
      <c r="A706" t="s">
        <v>4273</v>
      </c>
      <c r="B706" t="s">
        <v>2227</v>
      </c>
      <c r="C706" s="41">
        <v>-32772.850811672019</v>
      </c>
      <c r="D706" s="41">
        <v>-121777.4035816963</v>
      </c>
      <c r="E706" s="41">
        <v>-150559.50406830176</v>
      </c>
      <c r="F706" s="41">
        <v>-433355.13062193419</v>
      </c>
      <c r="G706" s="41">
        <v>-944819.7294271288</v>
      </c>
      <c r="H706" s="41">
        <v>-1164193.2673638063</v>
      </c>
      <c r="J706" s="16">
        <v>-2847477.8858745396</v>
      </c>
      <c r="L706" s="5">
        <v>305600</v>
      </c>
      <c r="M706" s="5">
        <v>2888418.57</v>
      </c>
      <c r="N706" s="49">
        <v>1500000</v>
      </c>
      <c r="O706" s="16">
        <v>1846540.6841254602</v>
      </c>
      <c r="Q706" s="38"/>
      <c r="R706" s="46"/>
      <c r="S706" s="50"/>
      <c r="T706" s="51"/>
    </row>
    <row r="707" spans="1:20">
      <c r="A707" t="s">
        <v>4274</v>
      </c>
      <c r="B707" t="s">
        <v>1930</v>
      </c>
      <c r="C707" s="41">
        <v>-84164.938963413791</v>
      </c>
      <c r="D707" s="41">
        <v>-209894.58396985001</v>
      </c>
      <c r="E707" s="41">
        <v>-272819.11946089368</v>
      </c>
      <c r="F707" s="41">
        <v>-714843.87949579454</v>
      </c>
      <c r="G707" s="41">
        <v>-1157333.2668270082</v>
      </c>
      <c r="H707" s="41">
        <v>-1039924.5498764494</v>
      </c>
      <c r="J707" s="16">
        <v>-3478980.3385934094</v>
      </c>
      <c r="L707" s="5">
        <v>352214</v>
      </c>
      <c r="M707" s="5">
        <v>2888418.57</v>
      </c>
      <c r="N707" s="49">
        <v>1654087.4016656945</v>
      </c>
      <c r="O707" s="16">
        <v>1415739.633072285</v>
      </c>
      <c r="Q707" s="38"/>
      <c r="R707" s="46"/>
      <c r="S707" s="50"/>
      <c r="T707" s="51"/>
    </row>
    <row r="708" spans="1:20">
      <c r="A708" t="s">
        <v>4275</v>
      </c>
      <c r="B708" t="s">
        <v>1896</v>
      </c>
      <c r="C708" s="41">
        <v>-72613.377162442572</v>
      </c>
      <c r="D708" s="41">
        <v>-236903.87097561129</v>
      </c>
      <c r="E708" s="41">
        <v>-265029.70097177179</v>
      </c>
      <c r="F708" s="41">
        <v>-679135.14520869509</v>
      </c>
      <c r="G708" s="41">
        <v>-1188789.590663631</v>
      </c>
      <c r="H708" s="41">
        <v>-1381517.0363631048</v>
      </c>
      <c r="J708" s="16">
        <v>-3823988.7213452565</v>
      </c>
      <c r="L708" s="5">
        <v>344771</v>
      </c>
      <c r="M708" s="5">
        <v>2888418.57</v>
      </c>
      <c r="N708" s="49">
        <v>1576875.866630289</v>
      </c>
      <c r="O708" s="16">
        <v>986076.71528503229</v>
      </c>
      <c r="Q708" s="38"/>
      <c r="R708" s="46"/>
      <c r="S708" s="50"/>
      <c r="T708" s="51"/>
    </row>
    <row r="709" spans="1:20">
      <c r="A709" t="s">
        <v>4276</v>
      </c>
      <c r="B709" t="s">
        <v>1055</v>
      </c>
      <c r="C709" s="41">
        <v>-578615.74954500003</v>
      </c>
      <c r="D709" s="41">
        <v>-1985378.2361123632</v>
      </c>
      <c r="E709" s="41">
        <v>-2285239.2337115346</v>
      </c>
      <c r="F709" s="41">
        <v>-5853088.743858723</v>
      </c>
      <c r="G709" s="41">
        <v>-8462399.157267658</v>
      </c>
      <c r="H709" s="41">
        <v>-7634547.11285765</v>
      </c>
      <c r="J709" s="16">
        <v>-26799268.233352929</v>
      </c>
      <c r="L709" s="5">
        <v>2738155</v>
      </c>
      <c r="M709" s="5">
        <v>2888418.57</v>
      </c>
      <c r="N709" s="49">
        <v>3712785.3349892851</v>
      </c>
      <c r="O709" s="16">
        <v>-17459909.328363642</v>
      </c>
      <c r="Q709" s="38"/>
      <c r="R709" s="46"/>
      <c r="S709" s="50"/>
      <c r="T709" s="51"/>
    </row>
    <row r="710" spans="1:20">
      <c r="A710" t="s">
        <v>4277</v>
      </c>
      <c r="B710" t="s">
        <v>1125</v>
      </c>
      <c r="C710" s="41">
        <v>-281372.31534999138</v>
      </c>
      <c r="D710" s="41">
        <v>-928964.10515838803</v>
      </c>
      <c r="E710" s="41">
        <v>-1194096.9208405621</v>
      </c>
      <c r="F710" s="41">
        <v>-3073954.8634960856</v>
      </c>
      <c r="G710" s="41">
        <v>-4750008.261380651</v>
      </c>
      <c r="H710" s="41">
        <v>-4404150.1606674306</v>
      </c>
      <c r="J710" s="16">
        <v>-14632546.626893109</v>
      </c>
      <c r="L710" s="5">
        <v>1421228</v>
      </c>
      <c r="M710" s="5">
        <v>2888418.57</v>
      </c>
      <c r="N710" s="49">
        <v>2034557.5163777072</v>
      </c>
      <c r="O710" s="16">
        <v>-8288342.5405154014</v>
      </c>
      <c r="Q710" s="38"/>
      <c r="R710" s="46"/>
      <c r="S710" s="50"/>
      <c r="T710" s="51"/>
    </row>
    <row r="711" spans="1:20">
      <c r="A711" t="s">
        <v>4278</v>
      </c>
      <c r="B711" t="s">
        <v>1740</v>
      </c>
      <c r="C711" s="41">
        <v>-97322.847959179577</v>
      </c>
      <c r="D711" s="41">
        <v>-318762.69390623085</v>
      </c>
      <c r="E711" s="41">
        <v>-416592.94458244176</v>
      </c>
      <c r="F711" s="41">
        <v>-1089005.8131803963</v>
      </c>
      <c r="G711" s="41">
        <v>-1544641.9034438308</v>
      </c>
      <c r="H711" s="41">
        <v>-1232746.7441975411</v>
      </c>
      <c r="J711" s="16">
        <v>-4699072.9472696204</v>
      </c>
      <c r="L711" s="5">
        <v>545213</v>
      </c>
      <c r="M711" s="5">
        <v>2888418.57</v>
      </c>
      <c r="N711" s="49">
        <v>1721963.465515729</v>
      </c>
      <c r="O711" s="16">
        <v>456522.0882461085</v>
      </c>
      <c r="Q711" s="38"/>
      <c r="R711" s="46"/>
      <c r="S711" s="50"/>
      <c r="T711" s="51"/>
    </row>
    <row r="712" spans="1:20">
      <c r="A712" t="s">
        <v>4279</v>
      </c>
      <c r="B712" t="s">
        <v>1375</v>
      </c>
      <c r="C712" s="41">
        <v>-159133.22751334356</v>
      </c>
      <c r="D712" s="41">
        <v>-512005.19868091861</v>
      </c>
      <c r="E712" s="41">
        <v>-665900.48517881916</v>
      </c>
      <c r="F712" s="41">
        <v>-1684528.778093708</v>
      </c>
      <c r="G712" s="41">
        <v>-2632542.5838104635</v>
      </c>
      <c r="H712" s="41">
        <v>-2228224.2536954815</v>
      </c>
      <c r="J712" s="16">
        <v>-7882334.5269727344</v>
      </c>
      <c r="L712" s="5">
        <v>859182</v>
      </c>
      <c r="M712" s="5">
        <v>2888418.57</v>
      </c>
      <c r="N712" s="49">
        <v>2085117.3411446575</v>
      </c>
      <c r="O712" s="16">
        <v>-2049616.6158280771</v>
      </c>
      <c r="Q712" s="38"/>
      <c r="R712" s="46"/>
      <c r="S712" s="50"/>
      <c r="T712" s="51"/>
    </row>
    <row r="713" spans="1:20">
      <c r="A713" t="s">
        <v>4280</v>
      </c>
      <c r="B713" t="s">
        <v>1012</v>
      </c>
      <c r="C713" s="41">
        <v>-943112.59692225128</v>
      </c>
      <c r="D713" s="41">
        <v>-2896816.7365905098</v>
      </c>
      <c r="E713" s="41">
        <v>-5004903.8161255065</v>
      </c>
      <c r="F713" s="41">
        <v>-9834274.8147013374</v>
      </c>
      <c r="G713" s="41">
        <v>-17329219.758068483</v>
      </c>
      <c r="H713" s="41">
        <v>-14109404.858001456</v>
      </c>
      <c r="J713" s="16">
        <v>-50117732.580409542</v>
      </c>
      <c r="L713" s="5">
        <v>2600953</v>
      </c>
      <c r="M713" s="5">
        <v>4316026.96</v>
      </c>
      <c r="N713" s="49">
        <v>5046018.5075072162</v>
      </c>
      <c r="O713" s="16">
        <v>-38154734.112902328</v>
      </c>
      <c r="Q713" s="38"/>
      <c r="R713" s="46"/>
      <c r="S713" s="50"/>
      <c r="T713" s="51"/>
    </row>
    <row r="714" spans="1:20">
      <c r="A714" t="s">
        <v>4281</v>
      </c>
      <c r="B714" t="s">
        <v>1000</v>
      </c>
      <c r="C714" s="41">
        <v>-2657779.4125912655</v>
      </c>
      <c r="D714" s="41">
        <v>-8679667.6903316006</v>
      </c>
      <c r="E714" s="41">
        <v>-11021886.336462481</v>
      </c>
      <c r="F714" s="41">
        <v>-29437139.106167138</v>
      </c>
      <c r="G714" s="41">
        <v>-46075953.893131271</v>
      </c>
      <c r="H714" s="41">
        <v>-45699912.879611127</v>
      </c>
      <c r="J714" s="16">
        <v>-143572339.31829488</v>
      </c>
      <c r="L714" s="5">
        <v>6892961</v>
      </c>
      <c r="M714" s="5">
        <v>11475707.449999999</v>
      </c>
      <c r="N714" s="49">
        <v>10388190.035725448</v>
      </c>
      <c r="O714" s="16">
        <v>-114815480.83256944</v>
      </c>
      <c r="Q714" s="38"/>
      <c r="R714" s="46"/>
      <c r="S714" s="50"/>
      <c r="T714" s="51"/>
    </row>
    <row r="715" spans="1:20">
      <c r="A715" t="s">
        <v>4282</v>
      </c>
      <c r="B715" t="s">
        <v>1053</v>
      </c>
      <c r="C715" s="41">
        <v>-566001.28412502515</v>
      </c>
      <c r="D715" s="41">
        <v>-1895273.6394060045</v>
      </c>
      <c r="E715" s="41">
        <v>-2326011.231453809</v>
      </c>
      <c r="F715" s="41">
        <v>-6199344.6925655166</v>
      </c>
      <c r="G715" s="41">
        <v>-9449577.0034410618</v>
      </c>
      <c r="H715" s="41">
        <v>-9280173.1101556476</v>
      </c>
      <c r="J715" s="16">
        <v>-29716380.961147062</v>
      </c>
      <c r="L715" s="5">
        <v>2857129</v>
      </c>
      <c r="M715" s="5">
        <v>2888418.57</v>
      </c>
      <c r="N715" s="49">
        <v>4142806.3044497911</v>
      </c>
      <c r="O715" s="16">
        <v>-19828027.086697273</v>
      </c>
      <c r="Q715" s="38"/>
      <c r="R715" s="46"/>
      <c r="S715" s="50"/>
      <c r="T715" s="51"/>
    </row>
    <row r="716" spans="1:20">
      <c r="A716" t="s">
        <v>4283</v>
      </c>
      <c r="B716" t="s">
        <v>1224</v>
      </c>
      <c r="C716" s="41">
        <v>-243591.0435504647</v>
      </c>
      <c r="D716" s="41">
        <v>-764982.32748772297</v>
      </c>
      <c r="E716" s="41">
        <v>-968531.58489050588</v>
      </c>
      <c r="F716" s="41">
        <v>-2522387.4932015147</v>
      </c>
      <c r="G716" s="41">
        <v>-4090367.9136661761</v>
      </c>
      <c r="H716" s="41">
        <v>-3761525.0745843914</v>
      </c>
      <c r="J716" s="16">
        <v>-12351385.437380776</v>
      </c>
      <c r="L716" s="5">
        <v>1304883</v>
      </c>
      <c r="M716" s="5">
        <v>2888418.57</v>
      </c>
      <c r="N716" s="49">
        <v>2434237.9603025201</v>
      </c>
      <c r="O716" s="16">
        <v>-5723845.907078255</v>
      </c>
      <c r="Q716" s="38"/>
      <c r="R716" s="46"/>
      <c r="S716" s="50"/>
      <c r="T716" s="51"/>
    </row>
    <row r="717" spans="1:20">
      <c r="A717" t="s">
        <v>4284</v>
      </c>
      <c r="B717" t="s">
        <v>1324</v>
      </c>
      <c r="C717" s="41">
        <v>-182224.4239946373</v>
      </c>
      <c r="D717" s="41">
        <v>-585937.25856513844</v>
      </c>
      <c r="E717" s="41">
        <v>-736045.45349646546</v>
      </c>
      <c r="F717" s="41">
        <v>-1957275.6270841479</v>
      </c>
      <c r="G717" s="41">
        <v>-3172008.8691920154</v>
      </c>
      <c r="H717" s="41">
        <v>-2996813.1701939316</v>
      </c>
      <c r="J717" s="16">
        <v>-9630304.8025263362</v>
      </c>
      <c r="L717" s="5">
        <v>989019</v>
      </c>
      <c r="M717" s="5">
        <v>2888418.57</v>
      </c>
      <c r="N717" s="49">
        <v>2342456.4458372365</v>
      </c>
      <c r="O717" s="16">
        <v>-3410410.7866890994</v>
      </c>
      <c r="Q717" s="38"/>
      <c r="R717" s="46"/>
      <c r="S717" s="50"/>
      <c r="T717" s="51"/>
    </row>
    <row r="718" spans="1:20">
      <c r="A718" t="s">
        <v>4285</v>
      </c>
      <c r="B718" t="s">
        <v>1818</v>
      </c>
      <c r="C718" s="41">
        <v>-75849.89347050889</v>
      </c>
      <c r="D718" s="41">
        <v>-260847.50052211175</v>
      </c>
      <c r="E718" s="41">
        <v>-330213.89563932957</v>
      </c>
      <c r="F718" s="41">
        <v>-860118.75619040371</v>
      </c>
      <c r="G718" s="41">
        <v>-1401253.1890952443</v>
      </c>
      <c r="H718" s="41">
        <v>-1146651.6843888615</v>
      </c>
      <c r="J718" s="16">
        <v>-4074934.9193064598</v>
      </c>
      <c r="L718" s="5">
        <v>438698</v>
      </c>
      <c r="M718" s="5">
        <v>2888418.57</v>
      </c>
      <c r="N718" s="49">
        <v>1866350.13773411</v>
      </c>
      <c r="O718" s="16">
        <v>1118531.78842765</v>
      </c>
      <c r="Q718" s="38"/>
      <c r="R718" s="46"/>
      <c r="S718" s="50"/>
      <c r="T718" s="51"/>
    </row>
    <row r="719" spans="1:20">
      <c r="A719" t="s">
        <v>4286</v>
      </c>
      <c r="B719" t="s">
        <v>1273</v>
      </c>
      <c r="C719" s="41">
        <v>-149388.80226616366</v>
      </c>
      <c r="D719" s="41">
        <v>-512531.94988859195</v>
      </c>
      <c r="E719" s="41">
        <v>-662342.73459328525</v>
      </c>
      <c r="F719" s="41">
        <v>-1719524.5129688215</v>
      </c>
      <c r="G719" s="41">
        <v>-2765816.9150281078</v>
      </c>
      <c r="H719" s="41">
        <v>-2623410.9299373068</v>
      </c>
      <c r="J719" s="16">
        <v>-8433015.8446822762</v>
      </c>
      <c r="L719" s="5">
        <v>828470</v>
      </c>
      <c r="M719" s="5">
        <v>2888418.57</v>
      </c>
      <c r="N719" s="49">
        <v>1861879.2796433936</v>
      </c>
      <c r="O719" s="16">
        <v>-2854247.9950388824</v>
      </c>
      <c r="Q719" s="38"/>
      <c r="R719" s="46"/>
      <c r="S719" s="50"/>
      <c r="T719" s="51"/>
    </row>
    <row r="720" spans="1:20">
      <c r="A720" t="s">
        <v>4287</v>
      </c>
      <c r="B720" t="s">
        <v>1685</v>
      </c>
      <c r="C720" s="41">
        <v>-103663.26004408817</v>
      </c>
      <c r="D720" s="41">
        <v>-355080.2235407806</v>
      </c>
      <c r="E720" s="41">
        <v>-429633.94643620256</v>
      </c>
      <c r="F720" s="41">
        <v>-1093823.0110058319</v>
      </c>
      <c r="G720" s="41">
        <v>-1675166.6879784451</v>
      </c>
      <c r="H720" s="41">
        <v>-1412071.5126224263</v>
      </c>
      <c r="J720" s="16">
        <v>-5069438.6416277746</v>
      </c>
      <c r="L720" s="5">
        <v>567883</v>
      </c>
      <c r="M720" s="5">
        <v>2888418.57</v>
      </c>
      <c r="N720" s="49">
        <v>1979871.9186702862</v>
      </c>
      <c r="O720" s="16">
        <v>366734.84704251145</v>
      </c>
      <c r="Q720" s="38"/>
      <c r="R720" s="46"/>
      <c r="S720" s="50"/>
      <c r="T720" s="51"/>
    </row>
    <row r="721" spans="1:20">
      <c r="A721" t="s">
        <v>4288</v>
      </c>
      <c r="B721" t="s">
        <v>1736</v>
      </c>
      <c r="C721" s="41">
        <v>-89220.131072077944</v>
      </c>
      <c r="D721" s="41">
        <v>-286897.91884056601</v>
      </c>
      <c r="E721" s="41">
        <v>-361849.82966215949</v>
      </c>
      <c r="F721" s="41">
        <v>-990576.27997008979</v>
      </c>
      <c r="G721" s="41">
        <v>-1517069.2054184233</v>
      </c>
      <c r="H721" s="41">
        <v>-1376907.5912372316</v>
      </c>
      <c r="J721" s="16">
        <v>-4622520.9562005475</v>
      </c>
      <c r="L721" s="5">
        <v>486968</v>
      </c>
      <c r="M721" s="5">
        <v>2888418.57</v>
      </c>
      <c r="N721" s="49">
        <v>1737529.875765122</v>
      </c>
      <c r="O721" s="16">
        <v>490395.48956457432</v>
      </c>
      <c r="Q721" s="38"/>
      <c r="R721" s="46"/>
      <c r="S721" s="50"/>
      <c r="T721" s="51"/>
    </row>
    <row r="722" spans="1:20">
      <c r="A722" t="s">
        <v>4289</v>
      </c>
      <c r="B722" t="s">
        <v>1203</v>
      </c>
      <c r="C722" s="41">
        <v>-232425.51319097751</v>
      </c>
      <c r="D722" s="41">
        <v>-750298.43538292195</v>
      </c>
      <c r="E722" s="41">
        <v>-952157.749085246</v>
      </c>
      <c r="F722" s="41">
        <v>-2537947.049300543</v>
      </c>
      <c r="G722" s="41">
        <v>-4174148.6625322499</v>
      </c>
      <c r="H722" s="41">
        <v>-3978135.1908995993</v>
      </c>
      <c r="J722" s="16">
        <v>-12625112.600391537</v>
      </c>
      <c r="L722" s="5">
        <v>1292947</v>
      </c>
      <c r="M722" s="5">
        <v>2888418.57</v>
      </c>
      <c r="N722" s="49">
        <v>2448318.4545495384</v>
      </c>
      <c r="O722" s="16">
        <v>-5995428.5758419987</v>
      </c>
      <c r="Q722" s="38"/>
      <c r="R722" s="46"/>
      <c r="S722" s="50"/>
      <c r="T722" s="51"/>
    </row>
    <row r="723" spans="1:20">
      <c r="A723" t="s">
        <v>4290</v>
      </c>
      <c r="B723" t="s">
        <v>384</v>
      </c>
      <c r="C723" s="41">
        <v>-64842.260087631352</v>
      </c>
      <c r="D723" s="41">
        <v>-222433.22884700962</v>
      </c>
      <c r="E723" s="41">
        <v>-301831.22432095022</v>
      </c>
      <c r="F723" s="41">
        <v>-766811.63583853596</v>
      </c>
      <c r="G723" s="41">
        <v>-1208283.2088577836</v>
      </c>
      <c r="H723" s="41">
        <v>-998657.0200089016</v>
      </c>
      <c r="J723" s="16">
        <v>-3562858.5779608125</v>
      </c>
      <c r="L723" s="5">
        <v>385681</v>
      </c>
      <c r="M723" s="5">
        <v>2888418.57</v>
      </c>
      <c r="N723" s="49">
        <v>1711305.8698427051</v>
      </c>
      <c r="O723" s="16">
        <v>1422546.8618818924</v>
      </c>
      <c r="Q723" s="38"/>
      <c r="R723" s="46"/>
      <c r="S723" s="50"/>
      <c r="T723" s="51"/>
    </row>
    <row r="724" spans="1:20">
      <c r="A724" t="s">
        <v>4291</v>
      </c>
      <c r="B724" t="s">
        <v>1008</v>
      </c>
      <c r="C724" s="41">
        <v>-483414.765439765</v>
      </c>
      <c r="D724" s="41">
        <v>-1611458.7707532544</v>
      </c>
      <c r="E724" s="41">
        <v>-2076543.4778981272</v>
      </c>
      <c r="F724" s="41">
        <v>-5560021.7677702457</v>
      </c>
      <c r="G724" s="41">
        <v>-9053876.8780984804</v>
      </c>
      <c r="H724" s="41">
        <v>-9958593.1368392892</v>
      </c>
      <c r="J724" s="16">
        <v>-28743908.796799164</v>
      </c>
      <c r="L724" s="5">
        <v>1300528</v>
      </c>
      <c r="M724" s="5">
        <v>2888418.57</v>
      </c>
      <c r="N724" s="49">
        <v>1640150.1081933596</v>
      </c>
      <c r="O724" s="16">
        <v>-22914812.118605804</v>
      </c>
      <c r="Q724" s="38"/>
      <c r="R724" s="46"/>
      <c r="S724" s="50"/>
      <c r="T724" s="51"/>
    </row>
    <row r="725" spans="1:20">
      <c r="A725" t="s">
        <v>4292</v>
      </c>
      <c r="B725" t="s">
        <v>1063</v>
      </c>
      <c r="C725" s="41">
        <v>-445173.89546001045</v>
      </c>
      <c r="D725" s="41">
        <v>-1539821.6868033689</v>
      </c>
      <c r="E725" s="41">
        <v>-1879675.6489778673</v>
      </c>
      <c r="F725" s="41">
        <v>-4857290.3308327142</v>
      </c>
      <c r="G725" s="41">
        <v>-7948967.3335517794</v>
      </c>
      <c r="H725" s="41">
        <v>-7636848.0793538271</v>
      </c>
      <c r="J725" s="16">
        <v>-24307776.974979568</v>
      </c>
      <c r="L725" s="5">
        <v>1665284</v>
      </c>
      <c r="M725" s="5">
        <v>2888418.57</v>
      </c>
      <c r="N725" s="49">
        <v>2204497.9518839591</v>
      </c>
      <c r="O725" s="16">
        <v>-17549576.453095607</v>
      </c>
      <c r="Q725" s="38"/>
      <c r="R725" s="46"/>
      <c r="S725" s="50"/>
      <c r="T725" s="51"/>
    </row>
    <row r="726" spans="1:20">
      <c r="A726" t="s">
        <v>4293</v>
      </c>
      <c r="B726" t="s">
        <v>1546</v>
      </c>
      <c r="C726" s="41">
        <v>-124694.65248619491</v>
      </c>
      <c r="D726" s="41">
        <v>-438238.20767391875</v>
      </c>
      <c r="E726" s="41">
        <v>-541395.15272265871</v>
      </c>
      <c r="F726" s="41">
        <v>-1378794.4877767006</v>
      </c>
      <c r="G726" s="41">
        <v>-2114514.052271382</v>
      </c>
      <c r="H726" s="41">
        <v>-1767414.9595114782</v>
      </c>
      <c r="J726" s="16">
        <v>-6365051.5124423336</v>
      </c>
      <c r="L726" s="5">
        <v>703245</v>
      </c>
      <c r="M726" s="5">
        <v>2888418.57</v>
      </c>
      <c r="N726" s="49">
        <v>2064140.2406771004</v>
      </c>
      <c r="O726" s="16">
        <v>-709247.70176523342</v>
      </c>
      <c r="Q726" s="38"/>
      <c r="R726" s="46"/>
      <c r="S726" s="50"/>
      <c r="T726" s="51"/>
    </row>
    <row r="727" spans="1:20">
      <c r="A727" t="s">
        <v>4294</v>
      </c>
      <c r="B727" t="s">
        <v>1479</v>
      </c>
      <c r="C727" s="41">
        <v>-149620.29830433737</v>
      </c>
      <c r="D727" s="41">
        <v>-470536.28854228626</v>
      </c>
      <c r="E727" s="41">
        <v>-591086.98021257727</v>
      </c>
      <c r="F727" s="41">
        <v>-1493569.2297847574</v>
      </c>
      <c r="G727" s="41">
        <v>-2428594.1601539189</v>
      </c>
      <c r="H727" s="41">
        <v>-2004320.9825555445</v>
      </c>
      <c r="J727" s="16">
        <v>-7137727.939553421</v>
      </c>
      <c r="L727" s="5">
        <v>763575</v>
      </c>
      <c r="M727" s="5">
        <v>2888418.57</v>
      </c>
      <c r="N727" s="49">
        <v>2112425.9208700345</v>
      </c>
      <c r="O727" s="16">
        <v>-1373308.4486833867</v>
      </c>
      <c r="Q727" s="38"/>
      <c r="R727" s="46"/>
      <c r="S727" s="50"/>
      <c r="T727" s="51"/>
    </row>
    <row r="728" spans="1:20">
      <c r="A728" t="s">
        <v>4295</v>
      </c>
      <c r="B728" t="s">
        <v>2057</v>
      </c>
      <c r="C728" s="41">
        <v>-55780.36351150366</v>
      </c>
      <c r="D728" s="41">
        <v>-185210.41309262739</v>
      </c>
      <c r="E728" s="41">
        <v>-245026.75023384899</v>
      </c>
      <c r="F728" s="41">
        <v>-595604.16564554593</v>
      </c>
      <c r="G728" s="41">
        <v>-940532.52707004116</v>
      </c>
      <c r="H728" s="41">
        <v>-897617.69738869078</v>
      </c>
      <c r="J728" s="16">
        <v>-2919771.9169422579</v>
      </c>
      <c r="L728" s="5">
        <v>305600</v>
      </c>
      <c r="M728" s="5">
        <v>2888418.57</v>
      </c>
      <c r="N728" s="49">
        <v>1610729.3119559283</v>
      </c>
      <c r="O728" s="16">
        <v>1884975.9650136703</v>
      </c>
      <c r="Q728" s="38"/>
      <c r="R728" s="46"/>
      <c r="S728" s="50"/>
      <c r="T728" s="51"/>
    </row>
    <row r="729" spans="1:20">
      <c r="A729" t="s">
        <v>4296</v>
      </c>
      <c r="B729" t="s">
        <v>2084</v>
      </c>
      <c r="C729" s="41">
        <v>-54632.483198230453</v>
      </c>
      <c r="D729" s="41">
        <v>-182526.31536788295</v>
      </c>
      <c r="E729" s="41">
        <v>-235210.58428626569</v>
      </c>
      <c r="F729" s="41">
        <v>-613774.96634431521</v>
      </c>
      <c r="G729" s="41">
        <v>-1037871.1251347177</v>
      </c>
      <c r="H729" s="41">
        <v>-971845.83988097264</v>
      </c>
      <c r="J729" s="16">
        <v>-3095861.3142123846</v>
      </c>
      <c r="L729" s="5">
        <v>305600</v>
      </c>
      <c r="M729" s="5">
        <v>2888418.57</v>
      </c>
      <c r="N729" s="49">
        <v>1593077.2094227693</v>
      </c>
      <c r="O729" s="16">
        <v>1691234.4652103845</v>
      </c>
      <c r="Q729" s="38"/>
      <c r="R729" s="46"/>
      <c r="S729" s="50"/>
      <c r="T729" s="51"/>
    </row>
    <row r="730" spans="1:20">
      <c r="A730" t="s">
        <v>4297</v>
      </c>
      <c r="B730" t="s">
        <v>1690</v>
      </c>
      <c r="C730" s="41">
        <v>-101209.14992144947</v>
      </c>
      <c r="D730" s="41">
        <v>-338241.36156504671</v>
      </c>
      <c r="E730" s="41">
        <v>-407864.6091662604</v>
      </c>
      <c r="F730" s="41">
        <v>-1069400.1100685943</v>
      </c>
      <c r="G730" s="41">
        <v>-1651542.0718744565</v>
      </c>
      <c r="H730" s="41">
        <v>-1350489.6712989043</v>
      </c>
      <c r="J730" s="16">
        <v>-4918746.9738947116</v>
      </c>
      <c r="L730" s="5">
        <v>534168</v>
      </c>
      <c r="M730" s="5">
        <v>2888418.57</v>
      </c>
      <c r="N730" s="49">
        <v>1914858.0736888873</v>
      </c>
      <c r="O730" s="16">
        <v>418697.66979417554</v>
      </c>
      <c r="Q730" s="38"/>
      <c r="R730" s="46"/>
      <c r="S730" s="50"/>
      <c r="T730" s="51"/>
    </row>
    <row r="731" spans="1:20">
      <c r="A731" t="s">
        <v>4298</v>
      </c>
      <c r="B731" t="s">
        <v>122</v>
      </c>
      <c r="C731" s="41">
        <v>-169394.9794976039</v>
      </c>
      <c r="D731" s="41">
        <v>-588738.1360387539</v>
      </c>
      <c r="E731" s="41">
        <v>-733704.4650294797</v>
      </c>
      <c r="F731" s="41">
        <v>-2034720.113165359</v>
      </c>
      <c r="G731" s="41">
        <v>-3420093.4691393836</v>
      </c>
      <c r="H731" s="41">
        <v>-3064973.0112313894</v>
      </c>
      <c r="J731" s="16">
        <v>-10011624.174101969</v>
      </c>
      <c r="L731" s="5">
        <v>998015</v>
      </c>
      <c r="M731" s="5">
        <v>2888418.57</v>
      </c>
      <c r="N731" s="49">
        <v>2366368.7974274117</v>
      </c>
      <c r="O731" s="16">
        <v>-3758821.8066745573</v>
      </c>
      <c r="Q731" s="38"/>
      <c r="R731" s="46"/>
      <c r="S731" s="50"/>
      <c r="T731" s="51"/>
    </row>
    <row r="732" spans="1:20">
      <c r="A732" t="s">
        <v>4299</v>
      </c>
      <c r="B732" t="s">
        <v>303</v>
      </c>
      <c r="C732" s="41">
        <v>-118335.65477967926</v>
      </c>
      <c r="D732" s="41">
        <v>-474048.3233580087</v>
      </c>
      <c r="E732" s="41">
        <v>-556116.66601072694</v>
      </c>
      <c r="F732" s="41">
        <v>-1578859.202402751</v>
      </c>
      <c r="G732" s="41">
        <v>-2819565.7620245013</v>
      </c>
      <c r="H732" s="41">
        <v>-2151327.050164701</v>
      </c>
      <c r="J732" s="16">
        <v>-7698252.6587403677</v>
      </c>
      <c r="L732" s="5">
        <v>754017</v>
      </c>
      <c r="M732" s="5">
        <v>2888418.57</v>
      </c>
      <c r="N732" s="49">
        <v>2008803.9005847001</v>
      </c>
      <c r="O732" s="16">
        <v>-2047013.1881556679</v>
      </c>
      <c r="Q732" s="38"/>
      <c r="R732" s="46"/>
      <c r="S732" s="50"/>
      <c r="T732" s="51"/>
    </row>
    <row r="733" spans="1:20">
      <c r="A733" t="s">
        <v>4300</v>
      </c>
      <c r="B733" t="s">
        <v>1437</v>
      </c>
      <c r="C733" s="41">
        <v>-147140.97638195343</v>
      </c>
      <c r="D733" s="41">
        <v>-477112.68446483067</v>
      </c>
      <c r="E733" s="41">
        <v>-548738.78192338184</v>
      </c>
      <c r="F733" s="41">
        <v>-1403022.5781852887</v>
      </c>
      <c r="G733" s="41">
        <v>-2156171.862090575</v>
      </c>
      <c r="H733" s="41">
        <v>-1971988.3842928102</v>
      </c>
      <c r="J733" s="16">
        <v>-6704175.2673388394</v>
      </c>
      <c r="L733" s="5">
        <v>656353</v>
      </c>
      <c r="M733" s="5">
        <v>2888418.57</v>
      </c>
      <c r="N733" s="49">
        <v>1835821.8258324687</v>
      </c>
      <c r="O733" s="16">
        <v>-1323581.8715063708</v>
      </c>
      <c r="Q733" s="38"/>
      <c r="R733" s="46"/>
      <c r="S733" s="50"/>
      <c r="T733" s="51"/>
    </row>
    <row r="734" spans="1:20">
      <c r="A734" t="s">
        <v>4301</v>
      </c>
      <c r="B734" t="s">
        <v>993</v>
      </c>
      <c r="C734" s="41">
        <v>-2100893.7778923381</v>
      </c>
      <c r="D734" s="41">
        <v>-6800682.9353791252</v>
      </c>
      <c r="E734" s="41">
        <v>-8485314.1230424717</v>
      </c>
      <c r="F734" s="41">
        <v>-22718060.57949134</v>
      </c>
      <c r="G734" s="41">
        <v>-35603549.588402845</v>
      </c>
      <c r="H734" s="41">
        <v>-33421675.07781766</v>
      </c>
      <c r="J734" s="16">
        <v>-109130176.08202578</v>
      </c>
      <c r="L734" s="5">
        <v>4922248</v>
      </c>
      <c r="M734" s="5">
        <v>8867443.5500000007</v>
      </c>
      <c r="N734" s="49">
        <v>9454333.4693092369</v>
      </c>
      <c r="O734" s="16">
        <v>-85886151.062716544</v>
      </c>
      <c r="Q734" s="38"/>
      <c r="R734" s="46"/>
      <c r="S734" s="50"/>
      <c r="T734" s="51"/>
    </row>
    <row r="735" spans="1:20">
      <c r="A735" t="s">
        <v>4302</v>
      </c>
      <c r="B735" t="s">
        <v>1004</v>
      </c>
      <c r="C735" s="41">
        <v>-1061505.5923849407</v>
      </c>
      <c r="D735" s="41">
        <v>-3491670.0911716688</v>
      </c>
      <c r="E735" s="41">
        <v>-4719394.6884581484</v>
      </c>
      <c r="F735" s="41">
        <v>-13493452.61514168</v>
      </c>
      <c r="G735" s="41">
        <v>-20529937.727156803</v>
      </c>
      <c r="H735" s="41">
        <v>-20436468.137123525</v>
      </c>
      <c r="J735" s="16">
        <v>-63732428.851436764</v>
      </c>
      <c r="L735" s="5">
        <v>2324972</v>
      </c>
      <c r="M735" s="5">
        <v>5113199.8099999996</v>
      </c>
      <c r="N735" s="49">
        <v>5135877.4814612707</v>
      </c>
      <c r="O735" s="16">
        <v>-51158379.55997549</v>
      </c>
      <c r="Q735" s="38"/>
      <c r="R735" s="46"/>
      <c r="S735" s="50"/>
      <c r="T735" s="51"/>
    </row>
    <row r="736" spans="1:20">
      <c r="A736" t="s">
        <v>4303</v>
      </c>
      <c r="B736" t="s">
        <v>1005</v>
      </c>
      <c r="C736" s="41">
        <v>-1347586.0174004366</v>
      </c>
      <c r="D736" s="41">
        <v>-4825988.1557744853</v>
      </c>
      <c r="E736" s="41">
        <v>-6088701.0725088138</v>
      </c>
      <c r="F736" s="41">
        <v>-15950984.941050341</v>
      </c>
      <c r="G736" s="41">
        <v>-24880183.966880661</v>
      </c>
      <c r="H736" s="41">
        <v>-23680683.658917788</v>
      </c>
      <c r="J736" s="16">
        <v>-76774127.812532529</v>
      </c>
      <c r="L736" s="5">
        <v>4135724</v>
      </c>
      <c r="M736" s="5">
        <v>6196675.0300000003</v>
      </c>
      <c r="N736" s="49">
        <v>6040792.6354619535</v>
      </c>
      <c r="O736" s="16">
        <v>-60400936.147070572</v>
      </c>
      <c r="Q736" s="38"/>
      <c r="R736" s="46"/>
      <c r="S736" s="50"/>
      <c r="T736" s="51"/>
    </row>
    <row r="737" spans="1:20">
      <c r="A737" t="s">
        <v>4304</v>
      </c>
      <c r="B737" t="s">
        <v>2094</v>
      </c>
      <c r="C737" s="41">
        <v>-46631.066029592424</v>
      </c>
      <c r="D737" s="41">
        <v>-157331.81374721305</v>
      </c>
      <c r="E737" s="41">
        <v>-193056.25914010385</v>
      </c>
      <c r="F737" s="41">
        <v>-500951.89105837798</v>
      </c>
      <c r="G737" s="41">
        <v>-823941.87605305843</v>
      </c>
      <c r="H737" s="41">
        <v>-831947.75300535758</v>
      </c>
      <c r="J737" s="16">
        <v>-2553860.6590337032</v>
      </c>
      <c r="L737" s="5">
        <v>305600</v>
      </c>
      <c r="M737" s="5">
        <v>2888418.57</v>
      </c>
      <c r="N737" s="49">
        <v>1617539.2618898812</v>
      </c>
      <c r="O737" s="16">
        <v>2257697.1728561781</v>
      </c>
      <c r="Q737" s="38"/>
      <c r="R737" s="46"/>
      <c r="S737" s="50"/>
      <c r="T737" s="51"/>
    </row>
    <row r="738" spans="1:20">
      <c r="A738" t="s">
        <v>4305</v>
      </c>
      <c r="B738" t="s">
        <v>1785</v>
      </c>
      <c r="C738" s="41">
        <v>-79828.153856208577</v>
      </c>
      <c r="D738" s="41">
        <v>-267106.83024397504</v>
      </c>
      <c r="E738" s="41">
        <v>-345966.861624568</v>
      </c>
      <c r="F738" s="41">
        <v>-872746.1823399415</v>
      </c>
      <c r="G738" s="41">
        <v>-1417525.163150548</v>
      </c>
      <c r="H738" s="41">
        <v>-1093408.3112689233</v>
      </c>
      <c r="J738" s="16">
        <v>-4076581.5024841647</v>
      </c>
      <c r="L738" s="5">
        <v>427594</v>
      </c>
      <c r="M738" s="5">
        <v>2888418.57</v>
      </c>
      <c r="N738" s="49">
        <v>1928535.0403316373</v>
      </c>
      <c r="O738" s="16">
        <v>1167966.1078474724</v>
      </c>
      <c r="Q738" s="38"/>
      <c r="R738" s="46"/>
      <c r="S738" s="50"/>
      <c r="T738" s="51"/>
    </row>
    <row r="739" spans="1:20">
      <c r="A739" t="s">
        <v>4306</v>
      </c>
      <c r="B739" t="s">
        <v>1159</v>
      </c>
      <c r="C739" s="41">
        <v>-55929.565649483236</v>
      </c>
      <c r="D739" s="41">
        <v>-180392.0871359724</v>
      </c>
      <c r="E739" s="41">
        <v>-230535.14908411427</v>
      </c>
      <c r="F739" s="41">
        <v>-590208.23453116079</v>
      </c>
      <c r="G739" s="41">
        <v>-945471.25875729974</v>
      </c>
      <c r="H739" s="41">
        <v>-752568.16495396965</v>
      </c>
      <c r="J739" s="16">
        <v>-2755104.4601119999</v>
      </c>
      <c r="L739" s="5">
        <v>305600</v>
      </c>
      <c r="M739" s="5">
        <v>2888418.57</v>
      </c>
      <c r="N739" s="49">
        <v>1555012.3086146573</v>
      </c>
      <c r="O739" s="16">
        <v>1993926.4185026572</v>
      </c>
      <c r="Q739" s="38"/>
      <c r="R739" s="46"/>
      <c r="S739" s="50"/>
      <c r="T739" s="51"/>
    </row>
    <row r="740" spans="1:20">
      <c r="A740" t="s">
        <v>4307</v>
      </c>
      <c r="B740" t="s">
        <v>2092</v>
      </c>
      <c r="C740" s="41">
        <v>-46252.404191110865</v>
      </c>
      <c r="D740" s="41">
        <v>-172375.76774191868</v>
      </c>
      <c r="E740" s="41">
        <v>-226480.58370198455</v>
      </c>
      <c r="F740" s="41">
        <v>-565253.25511165184</v>
      </c>
      <c r="G740" s="41">
        <v>-883626.49204500264</v>
      </c>
      <c r="H740" s="41">
        <v>-828913.97788462124</v>
      </c>
      <c r="J740" s="16">
        <v>-2722902.4806762901</v>
      </c>
      <c r="L740" s="5">
        <v>305600</v>
      </c>
      <c r="M740" s="5">
        <v>2888418.57</v>
      </c>
      <c r="N740" s="49">
        <v>1569145.8779178539</v>
      </c>
      <c r="O740" s="16">
        <v>2040261.9672415636</v>
      </c>
      <c r="Q740" s="38"/>
      <c r="R740" s="46"/>
      <c r="S740" s="50"/>
      <c r="T740" s="51"/>
    </row>
    <row r="741" spans="1:20">
      <c r="A741" t="s">
        <v>4308</v>
      </c>
      <c r="B741" t="s">
        <v>171</v>
      </c>
      <c r="C741" s="41">
        <v>-120384.08118616071</v>
      </c>
      <c r="D741" s="41">
        <v>-388369.58190742764</v>
      </c>
      <c r="E741" s="41">
        <v>-454319.11198925396</v>
      </c>
      <c r="F741" s="41">
        <v>-1201258.3464793197</v>
      </c>
      <c r="G741" s="41">
        <v>-1989487.1997314726</v>
      </c>
      <c r="H741" s="41">
        <v>-1887935.8735873327</v>
      </c>
      <c r="J741" s="16">
        <v>-6041754.194880967</v>
      </c>
      <c r="L741" s="5">
        <v>591878</v>
      </c>
      <c r="M741" s="5">
        <v>2888418.57</v>
      </c>
      <c r="N741" s="49">
        <v>1973224.2721997402</v>
      </c>
      <c r="O741" s="16">
        <v>-588233.35268122703</v>
      </c>
      <c r="Q741" s="38"/>
      <c r="R741" s="46"/>
      <c r="S741" s="50"/>
      <c r="T741" s="51"/>
    </row>
    <row r="742" spans="1:20">
      <c r="A742" t="s">
        <v>4309</v>
      </c>
      <c r="B742" t="s">
        <v>2014</v>
      </c>
      <c r="C742" s="41">
        <v>-60810.343820422539</v>
      </c>
      <c r="D742" s="41">
        <v>-205198.97937741093</v>
      </c>
      <c r="E742" s="41">
        <v>-250722.81454052246</v>
      </c>
      <c r="F742" s="41">
        <v>-652786.2198858331</v>
      </c>
      <c r="G742" s="41">
        <v>-1022229.7757251945</v>
      </c>
      <c r="H742" s="41">
        <v>-846625.71068372019</v>
      </c>
      <c r="J742" s="16">
        <v>-3038373.8440331034</v>
      </c>
      <c r="L742" s="5">
        <v>333340</v>
      </c>
      <c r="M742" s="5">
        <v>2888418.57</v>
      </c>
      <c r="N742" s="49">
        <v>1753763.8874848071</v>
      </c>
      <c r="O742" s="16">
        <v>1937148.6134517035</v>
      </c>
      <c r="Q742" s="38"/>
      <c r="R742" s="46"/>
      <c r="S742" s="50"/>
      <c r="T742" s="51"/>
    </row>
    <row r="743" spans="1:20">
      <c r="A743" t="s">
        <v>4310</v>
      </c>
      <c r="B743" t="s">
        <v>1965</v>
      </c>
      <c r="C743" s="41">
        <v>-72498.275599759436</v>
      </c>
      <c r="D743" s="41">
        <v>-228234.40601109134</v>
      </c>
      <c r="E743" s="41">
        <v>-284531.91187400662</v>
      </c>
      <c r="F743" s="41">
        <v>-710162.72851120727</v>
      </c>
      <c r="G743" s="41">
        <v>-1150910.8832337009</v>
      </c>
      <c r="H743" s="41">
        <v>-880645.15852763911</v>
      </c>
      <c r="J743" s="16">
        <v>-3326983.363757405</v>
      </c>
      <c r="L743" s="5">
        <v>364779</v>
      </c>
      <c r="M743" s="5">
        <v>2888418.57</v>
      </c>
      <c r="N743" s="49">
        <v>1809068.045574388</v>
      </c>
      <c r="O743" s="16">
        <v>1735282.2518169829</v>
      </c>
      <c r="Q743" s="38"/>
      <c r="R743" s="46"/>
      <c r="S743" s="50"/>
      <c r="T743" s="51"/>
    </row>
    <row r="744" spans="1:20">
      <c r="A744" t="s">
        <v>4311</v>
      </c>
      <c r="B744" t="s">
        <v>2191</v>
      </c>
      <c r="C744" s="41">
        <v>-36702.271416070333</v>
      </c>
      <c r="D744" s="41">
        <v>-126904.36944817964</v>
      </c>
      <c r="E744" s="41">
        <v>-154793.31290230365</v>
      </c>
      <c r="F744" s="41">
        <v>-385583.45773174957</v>
      </c>
      <c r="G744" s="41">
        <v>-604492.04823527159</v>
      </c>
      <c r="H744" s="41">
        <v>-499145.21394664235</v>
      </c>
      <c r="J744" s="16">
        <v>-1807620.673680217</v>
      </c>
      <c r="L744" s="5">
        <v>305600</v>
      </c>
      <c r="M744" s="5">
        <v>2888418.57</v>
      </c>
      <c r="N744" s="49">
        <v>1571835.0991143936</v>
      </c>
      <c r="O744" s="16">
        <v>2958232.9954341762</v>
      </c>
      <c r="Q744" s="38"/>
      <c r="R744" s="46"/>
      <c r="S744" s="50"/>
      <c r="T744" s="51"/>
    </row>
    <row r="745" spans="1:20">
      <c r="A745" t="s">
        <v>4312</v>
      </c>
      <c r="B745" t="s">
        <v>2016</v>
      </c>
      <c r="C745" s="41">
        <v>-65939.458218852567</v>
      </c>
      <c r="D745" s="41">
        <v>-222652.85255603344</v>
      </c>
      <c r="E745" s="41">
        <v>-265778.66979488975</v>
      </c>
      <c r="F745" s="41">
        <v>-657748.7242847404</v>
      </c>
      <c r="G745" s="41">
        <v>-1046997.1812425312</v>
      </c>
      <c r="H745" s="41">
        <v>-931741.18828181655</v>
      </c>
      <c r="J745" s="16">
        <v>-3190858.0743788639</v>
      </c>
      <c r="L745" s="5">
        <v>334304</v>
      </c>
      <c r="M745" s="5">
        <v>2888418.57</v>
      </c>
      <c r="N745" s="49">
        <v>1606419.050897276</v>
      </c>
      <c r="O745" s="16">
        <v>1638283.546518412</v>
      </c>
      <c r="Q745" s="38"/>
      <c r="R745" s="46"/>
      <c r="S745" s="50"/>
      <c r="T745" s="51"/>
    </row>
    <row r="746" spans="1:20">
      <c r="A746" t="s">
        <v>4313</v>
      </c>
      <c r="B746" t="s">
        <v>2135</v>
      </c>
      <c r="C746" s="41">
        <v>-37821.222805276862</v>
      </c>
      <c r="D746" s="41">
        <v>-124666.32499178706</v>
      </c>
      <c r="E746" s="41">
        <v>-153606.04804723547</v>
      </c>
      <c r="F746" s="41">
        <v>-405017.49964646</v>
      </c>
      <c r="G746" s="41">
        <v>-662900.89779371698</v>
      </c>
      <c r="H746" s="41">
        <v>-580686.79402414861</v>
      </c>
      <c r="J746" s="16">
        <v>-1964698.7873086249</v>
      </c>
      <c r="L746" s="5">
        <v>305600</v>
      </c>
      <c r="M746" s="5">
        <v>2888418.57</v>
      </c>
      <c r="N746" s="49">
        <v>1694912.2938191304</v>
      </c>
      <c r="O746" s="16">
        <v>2924232.0765105053</v>
      </c>
      <c r="Q746" s="38"/>
      <c r="R746" s="46"/>
      <c r="S746" s="50"/>
      <c r="T746" s="51"/>
    </row>
    <row r="747" spans="1:20">
      <c r="A747" t="s">
        <v>4314</v>
      </c>
      <c r="B747" t="s">
        <v>2055</v>
      </c>
      <c r="C747" s="41">
        <v>-62005.512419628183</v>
      </c>
      <c r="D747" s="41">
        <v>-185748.72344288102</v>
      </c>
      <c r="E747" s="41">
        <v>-249399.83848533081</v>
      </c>
      <c r="F747" s="41">
        <v>-608723.42605480028</v>
      </c>
      <c r="G747" s="41">
        <v>-928803.25706993148</v>
      </c>
      <c r="H747" s="41">
        <v>-659219.76462819963</v>
      </c>
      <c r="J747" s="16">
        <v>-2693900.5221007718</v>
      </c>
      <c r="L747" s="5">
        <v>309763</v>
      </c>
      <c r="M747" s="5">
        <v>2888418.57</v>
      </c>
      <c r="N747" s="49">
        <v>1739807.8685150393</v>
      </c>
      <c r="O747" s="16">
        <v>2244088.9164142674</v>
      </c>
      <c r="Q747" s="38"/>
      <c r="R747" s="46"/>
      <c r="S747" s="50"/>
      <c r="T747" s="51"/>
    </row>
    <row r="748" spans="1:20">
      <c r="A748" t="s">
        <v>4315</v>
      </c>
      <c r="B748" t="s">
        <v>1842</v>
      </c>
      <c r="C748" s="41">
        <v>-82369.373979249125</v>
      </c>
      <c r="D748" s="41">
        <v>-258996.63332747092</v>
      </c>
      <c r="E748" s="41">
        <v>-336266.54380049062</v>
      </c>
      <c r="F748" s="41">
        <v>-863327.25354434061</v>
      </c>
      <c r="G748" s="41">
        <v>-1331250.9499852275</v>
      </c>
      <c r="H748" s="41">
        <v>-1152545.3287394217</v>
      </c>
      <c r="J748" s="16">
        <v>-4024756.0833761999</v>
      </c>
      <c r="L748" s="5">
        <v>439304</v>
      </c>
      <c r="M748" s="5">
        <v>2888418.57</v>
      </c>
      <c r="N748" s="49">
        <v>1894986.6648910346</v>
      </c>
      <c r="O748" s="16">
        <v>1197953.1515148345</v>
      </c>
      <c r="Q748" s="38"/>
      <c r="R748" s="46"/>
      <c r="S748" s="50"/>
      <c r="T748" s="51"/>
    </row>
    <row r="749" spans="1:20">
      <c r="A749" t="s">
        <v>4316</v>
      </c>
      <c r="B749" t="s">
        <v>1990</v>
      </c>
      <c r="C749" s="41">
        <v>-67211.231901899548</v>
      </c>
      <c r="D749" s="41">
        <v>-231811.4745074987</v>
      </c>
      <c r="E749" s="41">
        <v>-276872.85225897352</v>
      </c>
      <c r="F749" s="41">
        <v>-723551.94574078394</v>
      </c>
      <c r="G749" s="41">
        <v>-1113015.3359191229</v>
      </c>
      <c r="H749" s="41">
        <v>-918785.76281884301</v>
      </c>
      <c r="J749" s="16">
        <v>-3331248.6031471221</v>
      </c>
      <c r="L749" s="5">
        <v>363084</v>
      </c>
      <c r="M749" s="5">
        <v>2888418.57</v>
      </c>
      <c r="N749" s="49">
        <v>1666240.697186819</v>
      </c>
      <c r="O749" s="16">
        <v>1586494.6640396968</v>
      </c>
      <c r="Q749" s="38"/>
      <c r="R749" s="46"/>
      <c r="S749" s="50"/>
      <c r="T749" s="51"/>
    </row>
    <row r="750" spans="1:20">
      <c r="A750" t="s">
        <v>4317</v>
      </c>
      <c r="B750" t="s">
        <v>1763</v>
      </c>
      <c r="C750" s="41">
        <v>-82140.916286172942</v>
      </c>
      <c r="D750" s="41">
        <v>-290584.63714743039</v>
      </c>
      <c r="E750" s="41">
        <v>-362324.87833288102</v>
      </c>
      <c r="F750" s="41">
        <v>-932944.06026689045</v>
      </c>
      <c r="G750" s="41">
        <v>-1463178.671116716</v>
      </c>
      <c r="H750" s="41">
        <v>-1233823.984143842</v>
      </c>
      <c r="J750" s="16">
        <v>-4364997.1472939327</v>
      </c>
      <c r="L750" s="5">
        <v>468158</v>
      </c>
      <c r="M750" s="5">
        <v>2888418.57</v>
      </c>
      <c r="N750" s="49">
        <v>1679006.3594566644</v>
      </c>
      <c r="O750" s="16">
        <v>670585.78216273151</v>
      </c>
      <c r="Q750" s="38"/>
      <c r="R750" s="46"/>
      <c r="S750" s="50"/>
      <c r="T750" s="51"/>
    </row>
    <row r="751" spans="1:20">
      <c r="A751" t="s">
        <v>4318</v>
      </c>
      <c r="B751" t="s">
        <v>1712</v>
      </c>
      <c r="C751" s="41">
        <v>-97709.622825527884</v>
      </c>
      <c r="D751" s="41">
        <v>-312442.00350225961</v>
      </c>
      <c r="E751" s="41">
        <v>-401202.50948061841</v>
      </c>
      <c r="F751" s="41">
        <v>-1048980.2627730761</v>
      </c>
      <c r="G751" s="41">
        <v>-1616741.5792210291</v>
      </c>
      <c r="H751" s="41">
        <v>-1377311.3684137566</v>
      </c>
      <c r="J751" s="16">
        <v>-4854387.3462162679</v>
      </c>
      <c r="L751" s="5">
        <v>516847</v>
      </c>
      <c r="M751" s="5">
        <v>2888418.57</v>
      </c>
      <c r="N751" s="49">
        <v>1928826.2564953482</v>
      </c>
      <c r="O751" s="16">
        <v>479704.4802790801</v>
      </c>
      <c r="Q751" s="38"/>
      <c r="R751" s="46"/>
      <c r="S751" s="50"/>
      <c r="T751" s="51"/>
    </row>
    <row r="752" spans="1:20">
      <c r="A752" t="s">
        <v>4319</v>
      </c>
      <c r="B752" t="s">
        <v>1812</v>
      </c>
      <c r="C752" s="41">
        <v>-83224.538832915947</v>
      </c>
      <c r="D752" s="41">
        <v>-283981.01782366901</v>
      </c>
      <c r="E752" s="41">
        <v>-331346.20994710852</v>
      </c>
      <c r="F752" s="41">
        <v>-864510.36245873489</v>
      </c>
      <c r="G752" s="41">
        <v>-1434320.3350012917</v>
      </c>
      <c r="H752" s="41">
        <v>-1181520.7545335242</v>
      </c>
      <c r="J752" s="16">
        <v>-4178903.218597244</v>
      </c>
      <c r="L752" s="5">
        <v>438880</v>
      </c>
      <c r="M752" s="5">
        <v>2888418.57</v>
      </c>
      <c r="N752" s="49">
        <v>1789906.0488774618</v>
      </c>
      <c r="O752" s="16">
        <v>938301.40028021764</v>
      </c>
      <c r="Q752" s="38"/>
      <c r="R752" s="46"/>
      <c r="S752" s="50"/>
      <c r="T752" s="51"/>
    </row>
    <row r="753" spans="1:20">
      <c r="A753" t="s">
        <v>4320</v>
      </c>
      <c r="B753" t="s">
        <v>1813</v>
      </c>
      <c r="C753" s="41">
        <v>-85329.562497543462</v>
      </c>
      <c r="D753" s="41">
        <v>-277705.15960820974</v>
      </c>
      <c r="E753" s="41">
        <v>-358516.87677008176</v>
      </c>
      <c r="F753" s="41">
        <v>-861042.59259134857</v>
      </c>
      <c r="G753" s="41">
        <v>-1373554.4822778162</v>
      </c>
      <c r="H753" s="41">
        <v>-1215231.4536899049</v>
      </c>
      <c r="J753" s="16">
        <v>-4171380.1274349047</v>
      </c>
      <c r="L753" s="5">
        <v>423768</v>
      </c>
      <c r="M753" s="5">
        <v>2888418.57</v>
      </c>
      <c r="N753" s="49">
        <v>1705355.2970335069</v>
      </c>
      <c r="O753" s="16">
        <v>846161.73959860206</v>
      </c>
      <c r="Q753" s="38"/>
      <c r="R753" s="46"/>
      <c r="S753" s="50"/>
      <c r="T753" s="51"/>
    </row>
    <row r="754" spans="1:20">
      <c r="A754" t="s">
        <v>4321</v>
      </c>
      <c r="B754" t="s">
        <v>1858</v>
      </c>
      <c r="C754" s="41">
        <v>-76631.556231072231</v>
      </c>
      <c r="D754" s="41">
        <v>-264236.48988550855</v>
      </c>
      <c r="E754" s="41">
        <v>-326936.01223511965</v>
      </c>
      <c r="F754" s="41">
        <v>-848621.72970802058</v>
      </c>
      <c r="G754" s="41">
        <v>-1299567.5780486965</v>
      </c>
      <c r="H754" s="41">
        <v>-1121048.4553304247</v>
      </c>
      <c r="J754" s="16">
        <v>-3937041.8214388425</v>
      </c>
      <c r="L754" s="5">
        <v>421951</v>
      </c>
      <c r="M754" s="5">
        <v>2888418.57</v>
      </c>
      <c r="N754" s="49">
        <v>1810239.4277402714</v>
      </c>
      <c r="O754" s="16">
        <v>1183567.1763014288</v>
      </c>
      <c r="Q754" s="38"/>
      <c r="R754" s="46"/>
      <c r="S754" s="50"/>
      <c r="T754" s="51"/>
    </row>
    <row r="755" spans="1:20">
      <c r="A755" t="s">
        <v>4322</v>
      </c>
      <c r="B755" t="s">
        <v>1436</v>
      </c>
      <c r="C755" s="41">
        <v>-153208.48689602976</v>
      </c>
      <c r="D755" s="41">
        <v>-523159.4471827019</v>
      </c>
      <c r="E755" s="41">
        <v>-664326.18768115516</v>
      </c>
      <c r="F755" s="41">
        <v>-1807963.8631093886</v>
      </c>
      <c r="G755" s="41">
        <v>-2945770.2451184099</v>
      </c>
      <c r="H755" s="41">
        <v>-2909309.5853508627</v>
      </c>
      <c r="J755" s="16">
        <v>-9003737.8153385483</v>
      </c>
      <c r="L755" s="5">
        <v>1022867</v>
      </c>
      <c r="M755" s="5">
        <v>2888418.57</v>
      </c>
      <c r="N755" s="49">
        <v>2857008.2845496098</v>
      </c>
      <c r="O755" s="16">
        <v>-2235443.9607889382</v>
      </c>
      <c r="Q755" s="38"/>
      <c r="R755" s="46"/>
      <c r="S755" s="50"/>
      <c r="T755" s="51"/>
    </row>
    <row r="756" spans="1:20">
      <c r="A756" t="s">
        <v>4323</v>
      </c>
      <c r="B756" t="s">
        <v>1399</v>
      </c>
      <c r="C756" s="41">
        <v>-166764.32213110806</v>
      </c>
      <c r="D756" s="41">
        <v>-505267.83899721061</v>
      </c>
      <c r="E756" s="41">
        <v>-661619.10011339805</v>
      </c>
      <c r="F756" s="41">
        <v>-1702823.1606086409</v>
      </c>
      <c r="G756" s="41">
        <v>-2740813.1704400228</v>
      </c>
      <c r="H756" s="41">
        <v>-2442409.0777048091</v>
      </c>
      <c r="J756" s="16">
        <v>-8219696.6699951906</v>
      </c>
      <c r="L756" s="5">
        <v>901267</v>
      </c>
      <c r="M756" s="5">
        <v>2888418.57</v>
      </c>
      <c r="N756" s="49">
        <v>2340858.2874426618</v>
      </c>
      <c r="O756" s="16">
        <v>-2089152.8125525285</v>
      </c>
      <c r="Q756" s="38"/>
      <c r="R756" s="46"/>
      <c r="S756" s="50"/>
      <c r="T756" s="51"/>
    </row>
    <row r="757" spans="1:20">
      <c r="A757" t="s">
        <v>4324</v>
      </c>
      <c r="B757" t="s">
        <v>1183</v>
      </c>
      <c r="C757" s="41">
        <v>-399359.5947737036</v>
      </c>
      <c r="D757" s="41">
        <v>-1278788.6998531243</v>
      </c>
      <c r="E757" s="41">
        <v>-1693486.7809619799</v>
      </c>
      <c r="F757" s="41">
        <v>-4290570.8326745359</v>
      </c>
      <c r="G757" s="41">
        <v>-6681002.9928161157</v>
      </c>
      <c r="H757" s="41">
        <v>-6377274.0039412966</v>
      </c>
      <c r="J757" s="16">
        <v>-20720482.905020755</v>
      </c>
      <c r="L757" s="5">
        <v>2330443</v>
      </c>
      <c r="M757" s="5">
        <v>2888418.57</v>
      </c>
      <c r="N757" s="49">
        <v>4002394.3161735996</v>
      </c>
      <c r="O757" s="16">
        <v>-11499227.018847154</v>
      </c>
      <c r="Q757" s="38"/>
      <c r="R757" s="46"/>
      <c r="S757" s="50"/>
      <c r="T757" s="51"/>
    </row>
    <row r="758" spans="1:20">
      <c r="A758" t="s">
        <v>4325</v>
      </c>
      <c r="B758" t="s">
        <v>1265</v>
      </c>
      <c r="C758" s="41">
        <v>-277625.45403400483</v>
      </c>
      <c r="D758" s="41">
        <v>-925856.10018612305</v>
      </c>
      <c r="E758" s="41">
        <v>-1186524.8067884478</v>
      </c>
      <c r="F758" s="41">
        <v>-3143008.2511028703</v>
      </c>
      <c r="G758" s="41">
        <v>-5088518.9770875657</v>
      </c>
      <c r="H758" s="41">
        <v>-4591394.5958523415</v>
      </c>
      <c r="J758" s="16">
        <v>-15212928.185051352</v>
      </c>
      <c r="L758" s="5">
        <v>1762137</v>
      </c>
      <c r="M758" s="5">
        <v>2888418.57</v>
      </c>
      <c r="N758" s="49">
        <v>3810864.6306334222</v>
      </c>
      <c r="O758" s="16">
        <v>-6751507.9844179293</v>
      </c>
      <c r="Q758" s="38"/>
      <c r="R758" s="46"/>
      <c r="S758" s="50"/>
      <c r="T758" s="51"/>
    </row>
    <row r="759" spans="1:20">
      <c r="A759" t="s">
        <v>4326</v>
      </c>
      <c r="B759" t="s">
        <v>262</v>
      </c>
      <c r="C759" s="41">
        <v>-200792.52663317247</v>
      </c>
      <c r="D759" s="41">
        <v>-623561.94357558002</v>
      </c>
      <c r="E759" s="41">
        <v>-830974.78380967246</v>
      </c>
      <c r="F759" s="41">
        <v>-2106978.4366904562</v>
      </c>
      <c r="G759" s="41">
        <v>-3350666.6895357831</v>
      </c>
      <c r="H759" s="41">
        <v>-2916410.8051642394</v>
      </c>
      <c r="J759" s="16">
        <v>-10029385.185408905</v>
      </c>
      <c r="L759" s="5">
        <v>1065903</v>
      </c>
      <c r="M759" s="5">
        <v>2888418.57</v>
      </c>
      <c r="N759" s="49">
        <v>2466208.5611355808</v>
      </c>
      <c r="O759" s="16">
        <v>-3608855.0542733241</v>
      </c>
      <c r="Q759" s="38"/>
      <c r="R759" s="46"/>
      <c r="S759" s="50"/>
      <c r="T759" s="51"/>
    </row>
    <row r="760" spans="1:20">
      <c r="A760" t="s">
        <v>4327</v>
      </c>
      <c r="B760" t="s">
        <v>1701</v>
      </c>
      <c r="C760" s="41">
        <v>-94818.540496791684</v>
      </c>
      <c r="D760" s="41">
        <v>-300827.11776718678</v>
      </c>
      <c r="E760" s="41">
        <v>-394817.66028357222</v>
      </c>
      <c r="F760" s="41">
        <v>-1021945.0488054105</v>
      </c>
      <c r="G760" s="41">
        <v>-1666558.6034949743</v>
      </c>
      <c r="H760" s="41">
        <v>-1462304.773842206</v>
      </c>
      <c r="J760" s="16">
        <v>-4941271.7446901416</v>
      </c>
      <c r="L760" s="5">
        <v>521847</v>
      </c>
      <c r="M760" s="5">
        <v>2888418.57</v>
      </c>
      <c r="N760" s="49">
        <v>2108321.5073630973</v>
      </c>
      <c r="O760" s="16">
        <v>577315.33267295547</v>
      </c>
      <c r="Q760" s="38"/>
      <c r="R760" s="46"/>
      <c r="S760" s="50"/>
      <c r="T760" s="51"/>
    </row>
    <row r="761" spans="1:20">
      <c r="A761" t="s">
        <v>4328</v>
      </c>
      <c r="B761" t="s">
        <v>1388</v>
      </c>
      <c r="C761" s="41">
        <v>-182372.36554262965</v>
      </c>
      <c r="D761" s="41">
        <v>-658691.58225861692</v>
      </c>
      <c r="E761" s="41">
        <v>-798650.5406587841</v>
      </c>
      <c r="F761" s="41">
        <v>-2056140.0115841823</v>
      </c>
      <c r="G761" s="41">
        <v>-3118073.6220931397</v>
      </c>
      <c r="H761" s="41">
        <v>-2605137.2895511556</v>
      </c>
      <c r="J761" s="16">
        <v>-9419065.4116885085</v>
      </c>
      <c r="L761" s="5">
        <v>1109874</v>
      </c>
      <c r="M761" s="5">
        <v>2888418.57</v>
      </c>
      <c r="N761" s="49">
        <v>2561817.2614687961</v>
      </c>
      <c r="O761" s="16">
        <v>-2858955.5802197121</v>
      </c>
      <c r="Q761" s="38"/>
      <c r="R761" s="46"/>
      <c r="S761" s="50"/>
      <c r="T761" s="51"/>
    </row>
    <row r="762" spans="1:20">
      <c r="A762" t="s">
        <v>4329</v>
      </c>
      <c r="B762" t="s">
        <v>1292</v>
      </c>
      <c r="C762" s="41">
        <v>-229962.90216662982</v>
      </c>
      <c r="D762" s="41">
        <v>-772678.55585873802</v>
      </c>
      <c r="E762" s="41">
        <v>-944090.48540463566</v>
      </c>
      <c r="F762" s="41">
        <v>-2392223.4317172719</v>
      </c>
      <c r="G762" s="41">
        <v>-3685665.4182650922</v>
      </c>
      <c r="H762" s="41">
        <v>-3322594.4936612234</v>
      </c>
      <c r="J762" s="16">
        <v>-11347215.287073592</v>
      </c>
      <c r="L762" s="5">
        <v>1310802</v>
      </c>
      <c r="M762" s="5">
        <v>2888418.57</v>
      </c>
      <c r="N762" s="49">
        <v>2696283.9014820075</v>
      </c>
      <c r="O762" s="16">
        <v>-4451710.815591584</v>
      </c>
      <c r="Q762" s="38"/>
      <c r="R762" s="46"/>
      <c r="S762" s="50"/>
      <c r="T762" s="51"/>
    </row>
    <row r="763" spans="1:20">
      <c r="A763" t="s">
        <v>4330</v>
      </c>
      <c r="B763" t="s">
        <v>1248</v>
      </c>
      <c r="C763" s="41">
        <v>-318657.33489119908</v>
      </c>
      <c r="D763" s="41">
        <v>-1057060.4706741371</v>
      </c>
      <c r="E763" s="41">
        <v>-1346769.8800490869</v>
      </c>
      <c r="F763" s="41">
        <v>-3604646.5227352269</v>
      </c>
      <c r="G763" s="41">
        <v>-5851229.2905037822</v>
      </c>
      <c r="H763" s="41">
        <v>-5403487.4043662734</v>
      </c>
      <c r="J763" s="16">
        <v>-17581850.903219707</v>
      </c>
      <c r="L763" s="5">
        <v>2050016</v>
      </c>
      <c r="M763" s="5">
        <v>2888418.57</v>
      </c>
      <c r="N763" s="49">
        <v>4668009.3910317682</v>
      </c>
      <c r="O763" s="16">
        <v>-7975406.9421879388</v>
      </c>
      <c r="Q763" s="38"/>
      <c r="R763" s="46"/>
      <c r="S763" s="50"/>
      <c r="T763" s="51"/>
    </row>
    <row r="764" spans="1:20">
      <c r="A764" t="s">
        <v>4331</v>
      </c>
      <c r="B764" t="s">
        <v>2198</v>
      </c>
      <c r="C764" s="41">
        <v>-40921.207520876596</v>
      </c>
      <c r="D764" s="41">
        <v>-136208.83104902125</v>
      </c>
      <c r="E764" s="41">
        <v>-170947.10863724945</v>
      </c>
      <c r="F764" s="41">
        <v>-446403.87460582721</v>
      </c>
      <c r="G764" s="41">
        <v>-773171.94658231258</v>
      </c>
      <c r="H764" s="41">
        <v>-727687.22753316769</v>
      </c>
      <c r="J764" s="16">
        <v>-2295340.1959284549</v>
      </c>
      <c r="L764" s="5">
        <v>305600</v>
      </c>
      <c r="M764" s="5">
        <v>2888418.57</v>
      </c>
      <c r="N764" s="49">
        <v>1545611.7609638984</v>
      </c>
      <c r="O764" s="16">
        <v>2444290.1350354431</v>
      </c>
      <c r="Q764" s="38"/>
      <c r="R764" s="46"/>
      <c r="S764" s="50"/>
      <c r="T764" s="51"/>
    </row>
    <row r="765" spans="1:20">
      <c r="A765" t="s">
        <v>4332</v>
      </c>
      <c r="B765" t="s">
        <v>2237</v>
      </c>
      <c r="C765" s="41">
        <v>-35067.964981814708</v>
      </c>
      <c r="D765" s="41">
        <v>-104164.72722930845</v>
      </c>
      <c r="E765" s="41">
        <v>-141227.66415656675</v>
      </c>
      <c r="F765" s="41">
        <v>-346930.4846140368</v>
      </c>
      <c r="G765" s="41">
        <v>-559421.54868932778</v>
      </c>
      <c r="H765" s="41">
        <v>-405752.11642644758</v>
      </c>
      <c r="J765" s="16">
        <v>-1592564.5060975023</v>
      </c>
      <c r="L765" s="5">
        <v>305600</v>
      </c>
      <c r="M765" s="5">
        <v>2888418.57</v>
      </c>
      <c r="N765" s="49">
        <v>1500000</v>
      </c>
      <c r="O765" s="16">
        <v>3101454.0639024973</v>
      </c>
      <c r="Q765" s="38"/>
      <c r="R765" s="46"/>
      <c r="S765" s="50"/>
      <c r="T765" s="51"/>
    </row>
    <row r="766" spans="1:20">
      <c r="A766" t="s">
        <v>4333</v>
      </c>
      <c r="B766" t="s">
        <v>1365</v>
      </c>
      <c r="C766" s="41">
        <v>-187756.05447284633</v>
      </c>
      <c r="D766" s="41">
        <v>-601162.70190129033</v>
      </c>
      <c r="E766" s="41">
        <v>-709155.60537944466</v>
      </c>
      <c r="F766" s="41">
        <v>-1903494.0315779478</v>
      </c>
      <c r="G766" s="41">
        <v>-2969818.7617669837</v>
      </c>
      <c r="H766" s="41">
        <v>-2577953.5076007964</v>
      </c>
      <c r="J766" s="16">
        <v>-8949340.6626993082</v>
      </c>
      <c r="L766" s="5">
        <v>974291</v>
      </c>
      <c r="M766" s="5">
        <v>2888418.57</v>
      </c>
      <c r="N766" s="49">
        <v>2219422.0637790076</v>
      </c>
      <c r="O766" s="16">
        <v>-2867209.0289203003</v>
      </c>
      <c r="Q766" s="38"/>
      <c r="R766" s="46"/>
      <c r="S766" s="50"/>
      <c r="T766" s="51"/>
    </row>
    <row r="767" spans="1:20">
      <c r="A767" t="s">
        <v>4334</v>
      </c>
      <c r="B767" t="s">
        <v>1872</v>
      </c>
      <c r="C767" s="41">
        <v>-83264.457515845919</v>
      </c>
      <c r="D767" s="41">
        <v>-246057.73963480059</v>
      </c>
      <c r="E767" s="41">
        <v>-315838.85625657218</v>
      </c>
      <c r="F767" s="41">
        <v>-823145.71225667594</v>
      </c>
      <c r="G767" s="41">
        <v>-1352347.2606493193</v>
      </c>
      <c r="H767" s="41">
        <v>-1054673.1216098694</v>
      </c>
      <c r="J767" s="16">
        <v>-3875327.147923083</v>
      </c>
      <c r="L767" s="5">
        <v>415456</v>
      </c>
      <c r="M767" s="5">
        <v>2888418.57</v>
      </c>
      <c r="N767" s="49">
        <v>1868386.5198437488</v>
      </c>
      <c r="O767" s="16">
        <v>1296933.9419206656</v>
      </c>
      <c r="Q767" s="38"/>
      <c r="R767" s="46"/>
      <c r="S767" s="50"/>
      <c r="T767" s="51"/>
    </row>
    <row r="768" spans="1:20">
      <c r="A768" t="s">
        <v>4335</v>
      </c>
      <c r="B768" t="s">
        <v>2194</v>
      </c>
      <c r="C768" s="41">
        <v>-40265.797695960631</v>
      </c>
      <c r="D768" s="41">
        <v>-130212.76890162475</v>
      </c>
      <c r="E768" s="41">
        <v>-159802.61430843984</v>
      </c>
      <c r="F768" s="41">
        <v>-411366.82707747188</v>
      </c>
      <c r="G768" s="41">
        <v>-686057.48124162911</v>
      </c>
      <c r="H768" s="41">
        <v>-967301.75031669519</v>
      </c>
      <c r="J768" s="16">
        <v>-2395007.2395418216</v>
      </c>
      <c r="L768" s="5">
        <v>305600</v>
      </c>
      <c r="M768" s="5">
        <v>2888418.57</v>
      </c>
      <c r="N768" s="49">
        <v>1500000</v>
      </c>
      <c r="O768" s="16">
        <v>2299011.3304581782</v>
      </c>
      <c r="Q768" s="38"/>
      <c r="R768" s="46"/>
      <c r="S768" s="50"/>
      <c r="T768" s="51"/>
    </row>
    <row r="769" spans="1:20">
      <c r="A769" t="s">
        <v>4336</v>
      </c>
      <c r="B769" t="s">
        <v>2216</v>
      </c>
      <c r="C769" s="41">
        <v>-38335.05867777719</v>
      </c>
      <c r="D769" s="41">
        <v>-120897.39633442239</v>
      </c>
      <c r="E769" s="41">
        <v>-140143.40184252133</v>
      </c>
      <c r="F769" s="41">
        <v>-362409.19612439349</v>
      </c>
      <c r="G769" s="41">
        <v>-542616.50518206623</v>
      </c>
      <c r="H769" s="41">
        <v>-387772.95167415251</v>
      </c>
      <c r="J769" s="16">
        <v>-1592174.5098353331</v>
      </c>
      <c r="L769" s="5">
        <v>305600</v>
      </c>
      <c r="M769" s="5">
        <v>2888418.57</v>
      </c>
      <c r="N769" s="49">
        <v>1513657.8117877606</v>
      </c>
      <c r="O769" s="16">
        <v>3115501.8719524276</v>
      </c>
      <c r="Q769" s="38"/>
      <c r="R769" s="46"/>
      <c r="S769" s="50"/>
      <c r="T769" s="51"/>
    </row>
    <row r="770" spans="1:20">
      <c r="A770" t="s">
        <v>4337</v>
      </c>
      <c r="B770" t="s">
        <v>1086</v>
      </c>
      <c r="C770" s="41">
        <v>-625470.19858489942</v>
      </c>
      <c r="D770" s="41">
        <v>-2238119.7528633974</v>
      </c>
      <c r="E770" s="41">
        <v>-2884415.6005523321</v>
      </c>
      <c r="F770" s="41">
        <v>-7623572.7707450455</v>
      </c>
      <c r="G770" s="41">
        <v>-11731277.430496918</v>
      </c>
      <c r="H770" s="41">
        <v>-11197030.322175762</v>
      </c>
      <c r="J770" s="16">
        <v>-36299886.075418353</v>
      </c>
      <c r="L770" s="5">
        <v>3644795</v>
      </c>
      <c r="M770" s="5">
        <v>2921799.65</v>
      </c>
      <c r="N770" s="49">
        <v>5257049.1389814243</v>
      </c>
      <c r="O770" s="16">
        <v>-24476242.28643693</v>
      </c>
      <c r="Q770" s="38"/>
      <c r="R770" s="46"/>
      <c r="S770" s="50"/>
      <c r="T770" s="51"/>
    </row>
    <row r="771" spans="1:20">
      <c r="A771" t="s">
        <v>4338</v>
      </c>
      <c r="B771" t="s">
        <v>1214</v>
      </c>
      <c r="C771" s="41">
        <v>-228060.28400200835</v>
      </c>
      <c r="D771" s="41">
        <v>-751889.59997230303</v>
      </c>
      <c r="E771" s="41">
        <v>-993671.69815650431</v>
      </c>
      <c r="F771" s="41">
        <v>-2634061.6493550511</v>
      </c>
      <c r="G771" s="41">
        <v>-4079158.3573474414</v>
      </c>
      <c r="H771" s="41">
        <v>-3403918.2218667446</v>
      </c>
      <c r="J771" s="16">
        <v>-12090759.810700051</v>
      </c>
      <c r="L771" s="5">
        <v>1338776</v>
      </c>
      <c r="M771" s="5">
        <v>2888418.57</v>
      </c>
      <c r="N771" s="49">
        <v>2425738.4779399736</v>
      </c>
      <c r="O771" s="16">
        <v>-5437826.7627600776</v>
      </c>
      <c r="Q771" s="38"/>
      <c r="R771" s="46"/>
      <c r="S771" s="50"/>
      <c r="T771" s="51"/>
    </row>
    <row r="772" spans="1:20">
      <c r="A772" t="s">
        <v>4339</v>
      </c>
      <c r="B772" t="s">
        <v>1459</v>
      </c>
      <c r="C772" s="41">
        <v>-111055.0365011939</v>
      </c>
      <c r="D772" s="41">
        <v>-377036.76085718576</v>
      </c>
      <c r="E772" s="41">
        <v>-466208.88798324665</v>
      </c>
      <c r="F772" s="41">
        <v>-1200898.2853377024</v>
      </c>
      <c r="G772" s="41">
        <v>-1932674.0744148365</v>
      </c>
      <c r="H772" s="41">
        <v>-2151840.5044905706</v>
      </c>
      <c r="J772" s="16">
        <v>-6239713.5495847352</v>
      </c>
      <c r="L772" s="5">
        <v>576679</v>
      </c>
      <c r="M772" s="5">
        <v>2888418.57</v>
      </c>
      <c r="N772" s="49">
        <v>1784962.3222042215</v>
      </c>
      <c r="O772" s="16">
        <v>-989653.65738051385</v>
      </c>
      <c r="Q772" s="38"/>
      <c r="R772" s="46"/>
      <c r="S772" s="50"/>
      <c r="T772" s="51"/>
    </row>
    <row r="773" spans="1:20">
      <c r="A773" t="s">
        <v>4340</v>
      </c>
      <c r="B773" t="s">
        <v>1483</v>
      </c>
      <c r="C773" s="41">
        <v>-113618.30078760149</v>
      </c>
      <c r="D773" s="41">
        <v>-384334.6849413485</v>
      </c>
      <c r="E773" s="41">
        <v>-498890.42863209388</v>
      </c>
      <c r="F773" s="41">
        <v>-1272733.1541670698</v>
      </c>
      <c r="G773" s="41">
        <v>-2110423.7023589723</v>
      </c>
      <c r="H773" s="41">
        <v>-2120472.4641713859</v>
      </c>
      <c r="J773" s="16">
        <v>-6500472.7350584716</v>
      </c>
      <c r="L773" s="5">
        <v>636464</v>
      </c>
      <c r="M773" s="5">
        <v>2888418.57</v>
      </c>
      <c r="N773" s="49">
        <v>1958965.0619656951</v>
      </c>
      <c r="O773" s="16">
        <v>-1016625.1030927766</v>
      </c>
      <c r="Q773" s="38"/>
      <c r="R773" s="46"/>
      <c r="S773" s="50"/>
      <c r="T773" s="51"/>
    </row>
    <row r="774" spans="1:20">
      <c r="A774" t="s">
        <v>4341</v>
      </c>
      <c r="B774" t="s">
        <v>1912</v>
      </c>
      <c r="C774" s="41">
        <v>-76739.5144504942</v>
      </c>
      <c r="D774" s="41">
        <v>-246853.26791480617</v>
      </c>
      <c r="E774" s="41">
        <v>-292909.25364289229</v>
      </c>
      <c r="F774" s="41">
        <v>-765835.44633391371</v>
      </c>
      <c r="G774" s="41">
        <v>-1205144.6027708191</v>
      </c>
      <c r="H774" s="41">
        <v>-1067636.05920636</v>
      </c>
      <c r="J774" s="16">
        <v>-3655118.1443192856</v>
      </c>
      <c r="L774" s="5">
        <v>388786</v>
      </c>
      <c r="M774" s="5">
        <v>2888418.57</v>
      </c>
      <c r="N774" s="49">
        <v>1737740.1014095095</v>
      </c>
      <c r="O774" s="16">
        <v>1359826.5270902237</v>
      </c>
      <c r="Q774" s="38"/>
      <c r="R774" s="46"/>
      <c r="S774" s="50"/>
      <c r="T774" s="51"/>
    </row>
    <row r="775" spans="1:20">
      <c r="A775" t="s">
        <v>4342</v>
      </c>
      <c r="B775" t="s">
        <v>1230</v>
      </c>
      <c r="C775" s="41">
        <v>-204044.94576877041</v>
      </c>
      <c r="D775" s="41">
        <v>-681675.26282411115</v>
      </c>
      <c r="E775" s="41">
        <v>-797136.42709386547</v>
      </c>
      <c r="F775" s="41">
        <v>-2254374.1482993397</v>
      </c>
      <c r="G775" s="41">
        <v>-3966487.9153393577</v>
      </c>
      <c r="H775" s="41">
        <v>-4659444.7597404551</v>
      </c>
      <c r="J775" s="16">
        <v>-12563163.459065899</v>
      </c>
      <c r="L775" s="5">
        <v>1127360</v>
      </c>
      <c r="M775" s="5">
        <v>2888418.57</v>
      </c>
      <c r="N775" s="49">
        <v>2403663.4149786383</v>
      </c>
      <c r="O775" s="16">
        <v>-6143721.4740872607</v>
      </c>
      <c r="Q775" s="38"/>
      <c r="R775" s="46"/>
      <c r="S775" s="50"/>
      <c r="T775" s="51"/>
    </row>
    <row r="776" spans="1:20">
      <c r="A776" t="s">
        <v>4343</v>
      </c>
      <c r="B776" t="s">
        <v>1738</v>
      </c>
      <c r="C776" s="41">
        <v>-95780.564593994131</v>
      </c>
      <c r="D776" s="41">
        <v>-310149.62027280306</v>
      </c>
      <c r="E776" s="41">
        <v>-418002.1525570809</v>
      </c>
      <c r="F776" s="41">
        <v>-990651.07011820015</v>
      </c>
      <c r="G776" s="41">
        <v>-1556881.0154687983</v>
      </c>
      <c r="H776" s="41">
        <v>-1256881.3511534547</v>
      </c>
      <c r="J776" s="16">
        <v>-4628345.7741643311</v>
      </c>
      <c r="L776" s="5">
        <v>499999</v>
      </c>
      <c r="M776" s="5">
        <v>2888418.57</v>
      </c>
      <c r="N776" s="49">
        <v>1951078.4727245104</v>
      </c>
      <c r="O776" s="16">
        <v>711150.26856017904</v>
      </c>
      <c r="Q776" s="38"/>
      <c r="R776" s="46"/>
      <c r="S776" s="50"/>
      <c r="T776" s="51"/>
    </row>
    <row r="777" spans="1:20">
      <c r="A777" t="s">
        <v>4344</v>
      </c>
      <c r="B777" t="s">
        <v>1713</v>
      </c>
      <c r="C777" s="41">
        <v>-103362.75478481688</v>
      </c>
      <c r="D777" s="41">
        <v>-309536.12148109323</v>
      </c>
      <c r="E777" s="41">
        <v>-389108.9882755726</v>
      </c>
      <c r="F777" s="41">
        <v>-1028268.7338999273</v>
      </c>
      <c r="G777" s="41">
        <v>-1614509.4234766643</v>
      </c>
      <c r="H777" s="41">
        <v>-1245376.1430658882</v>
      </c>
      <c r="J777" s="16">
        <v>-4690162.1649839627</v>
      </c>
      <c r="L777" s="5">
        <v>511860</v>
      </c>
      <c r="M777" s="5">
        <v>2888418.57</v>
      </c>
      <c r="N777" s="49">
        <v>1830948.9921897186</v>
      </c>
      <c r="O777" s="16">
        <v>541065.39720575581</v>
      </c>
      <c r="Q777" s="38"/>
      <c r="R777" s="46"/>
      <c r="S777" s="50"/>
      <c r="T777" s="51"/>
    </row>
    <row r="778" spans="1:20">
      <c r="A778" t="s">
        <v>4345</v>
      </c>
      <c r="B778" t="s">
        <v>2093</v>
      </c>
      <c r="C778" s="41">
        <v>-46579.09093473298</v>
      </c>
      <c r="D778" s="41">
        <v>-152458.06872379503</v>
      </c>
      <c r="E778" s="41">
        <v>-210789.94257990547</v>
      </c>
      <c r="F778" s="41">
        <v>-524113.33149748656</v>
      </c>
      <c r="G778" s="41">
        <v>-808351.62698315666</v>
      </c>
      <c r="H778" s="41">
        <v>-658313.42571940459</v>
      </c>
      <c r="J778" s="16">
        <v>-2400605.4864384811</v>
      </c>
      <c r="L778" s="5">
        <v>305600</v>
      </c>
      <c r="M778" s="5">
        <v>2888418.57</v>
      </c>
      <c r="N778" s="49">
        <v>1618546.8084148904</v>
      </c>
      <c r="O778" s="16">
        <v>2411959.8919764091</v>
      </c>
      <c r="Q778" s="38"/>
      <c r="R778" s="46"/>
      <c r="S778" s="50"/>
      <c r="T778" s="51"/>
    </row>
    <row r="779" spans="1:20">
      <c r="A779" t="s">
        <v>4346</v>
      </c>
      <c r="B779" t="s">
        <v>142</v>
      </c>
      <c r="C779" s="41">
        <v>-111793.61294244902</v>
      </c>
      <c r="D779" s="41">
        <v>-351054.40104177379</v>
      </c>
      <c r="E779" s="41">
        <v>-487511.85924470139</v>
      </c>
      <c r="F779" s="41">
        <v>-1185298.4850161194</v>
      </c>
      <c r="G779" s="41">
        <v>-1909955.3279677702</v>
      </c>
      <c r="H779" s="41">
        <v>-1610012.0991151505</v>
      </c>
      <c r="J779" s="16">
        <v>-5655625.7853279635</v>
      </c>
      <c r="L779" s="5">
        <v>587339</v>
      </c>
      <c r="M779" s="5">
        <v>2888418.57</v>
      </c>
      <c r="N779" s="49">
        <v>1952210.5253920208</v>
      </c>
      <c r="O779" s="16">
        <v>-227657.68993594288</v>
      </c>
      <c r="Q779" s="38"/>
      <c r="R779" s="46"/>
      <c r="S779" s="50"/>
      <c r="T779" s="51"/>
    </row>
    <row r="780" spans="1:20">
      <c r="A780" t="s">
        <v>4347</v>
      </c>
      <c r="B780" t="s">
        <v>2042</v>
      </c>
      <c r="C780" s="41">
        <v>-50608.582990427829</v>
      </c>
      <c r="D780" s="41">
        <v>-177573.70890443181</v>
      </c>
      <c r="E780" s="41">
        <v>-234348.14615121263</v>
      </c>
      <c r="F780" s="41">
        <v>-603085.31731796218</v>
      </c>
      <c r="G780" s="41">
        <v>-937575.67560013884</v>
      </c>
      <c r="H780" s="41">
        <v>-729131.81080843729</v>
      </c>
      <c r="J780" s="16">
        <v>-2732323.2417726107</v>
      </c>
      <c r="L780" s="5">
        <v>305600</v>
      </c>
      <c r="M780" s="5">
        <v>2888418.57</v>
      </c>
      <c r="N780" s="49">
        <v>1663942.8057532534</v>
      </c>
      <c r="O780" s="16">
        <v>2125638.1339806425</v>
      </c>
      <c r="Q780" s="38"/>
      <c r="R780" s="46"/>
      <c r="S780" s="50"/>
      <c r="T780" s="51"/>
    </row>
    <row r="781" spans="1:20">
      <c r="A781" t="s">
        <v>4348</v>
      </c>
      <c r="B781" t="s">
        <v>1754</v>
      </c>
      <c r="C781" s="41">
        <v>-78785.419677001133</v>
      </c>
      <c r="D781" s="41">
        <v>-260274.51274411756</v>
      </c>
      <c r="E781" s="41">
        <v>-333296.71649472055</v>
      </c>
      <c r="F781" s="41">
        <v>-878490.42185838381</v>
      </c>
      <c r="G781" s="41">
        <v>-1448686.4986629935</v>
      </c>
      <c r="H781" s="41">
        <v>-1205436.3827974247</v>
      </c>
      <c r="J781" s="16">
        <v>-4204969.9522346416</v>
      </c>
      <c r="L781" s="5">
        <v>427998</v>
      </c>
      <c r="M781" s="5">
        <v>2888418.57</v>
      </c>
      <c r="N781" s="49">
        <v>1759786.7078476709</v>
      </c>
      <c r="O781" s="16">
        <v>871233.32561302907</v>
      </c>
      <c r="Q781" s="38"/>
      <c r="R781" s="46"/>
      <c r="S781" s="50"/>
      <c r="T781" s="51"/>
    </row>
    <row r="782" spans="1:20">
      <c r="A782" t="s">
        <v>4349</v>
      </c>
      <c r="B782" t="s">
        <v>1405</v>
      </c>
      <c r="C782" s="41">
        <v>-115186.34544047534</v>
      </c>
      <c r="D782" s="41">
        <v>-388779.12124875048</v>
      </c>
      <c r="E782" s="41">
        <v>-480718.4491603421</v>
      </c>
      <c r="F782" s="41">
        <v>-1337382.114337276</v>
      </c>
      <c r="G782" s="41">
        <v>-2179797.6395659186</v>
      </c>
      <c r="H782" s="41">
        <v>-2006683.5485465599</v>
      </c>
      <c r="J782" s="16">
        <v>-6508547.2182993228</v>
      </c>
      <c r="L782" s="5">
        <v>627671</v>
      </c>
      <c r="M782" s="5">
        <v>2888418.57</v>
      </c>
      <c r="N782" s="49">
        <v>1732932.1385946504</v>
      </c>
      <c r="O782" s="16">
        <v>-1259525.5097046725</v>
      </c>
      <c r="Q782" s="38"/>
      <c r="R782" s="46"/>
      <c r="S782" s="50"/>
      <c r="T782" s="51"/>
    </row>
    <row r="783" spans="1:20">
      <c r="A783" t="s">
        <v>4350</v>
      </c>
      <c r="B783" t="s">
        <v>1236</v>
      </c>
      <c r="C783" s="41">
        <v>-141154.07898142148</v>
      </c>
      <c r="D783" s="41">
        <v>-524431.06089589384</v>
      </c>
      <c r="E783" s="41">
        <v>-663702.58222782693</v>
      </c>
      <c r="F783" s="41">
        <v>-1915452.6201172411</v>
      </c>
      <c r="G783" s="41">
        <v>-3091682.0387357958</v>
      </c>
      <c r="H783" s="41">
        <v>-3020166.1396574285</v>
      </c>
      <c r="J783" s="16">
        <v>-9356588.5206156075</v>
      </c>
      <c r="L783" s="5">
        <v>924917</v>
      </c>
      <c r="M783" s="5">
        <v>2888418.57</v>
      </c>
      <c r="N783" s="49">
        <v>1878720.6732639445</v>
      </c>
      <c r="O783" s="16">
        <v>-3664532.2773516625</v>
      </c>
      <c r="Q783" s="38"/>
      <c r="R783" s="46"/>
      <c r="S783" s="50"/>
      <c r="T783" s="51"/>
    </row>
    <row r="784" spans="1:20">
      <c r="A784" t="s">
        <v>4351</v>
      </c>
      <c r="B784" t="s">
        <v>1492</v>
      </c>
      <c r="C784" s="41">
        <v>-132117.36188221886</v>
      </c>
      <c r="D784" s="41">
        <v>-451726.97085942287</v>
      </c>
      <c r="E784" s="41">
        <v>-512726.905075185</v>
      </c>
      <c r="F784" s="41">
        <v>-1343570.4648780692</v>
      </c>
      <c r="G784" s="41">
        <v>-2046094.7623182691</v>
      </c>
      <c r="H784" s="41">
        <v>-1964621.6105596167</v>
      </c>
      <c r="J784" s="16">
        <v>-6450858.0755727813</v>
      </c>
      <c r="L784" s="5">
        <v>668814</v>
      </c>
      <c r="M784" s="5">
        <v>2888418.57</v>
      </c>
      <c r="N784" s="49">
        <v>1954384.5669047488</v>
      </c>
      <c r="O784" s="16">
        <v>-939240.93866803264</v>
      </c>
      <c r="Q784" s="38"/>
      <c r="R784" s="46"/>
      <c r="S784" s="50"/>
      <c r="T784" s="51"/>
    </row>
    <row r="785" spans="1:20">
      <c r="A785" t="s">
        <v>4352</v>
      </c>
      <c r="B785" t="s">
        <v>1300</v>
      </c>
      <c r="C785" s="41">
        <v>-183261.14612929011</v>
      </c>
      <c r="D785" s="41">
        <v>-598128.04887119308</v>
      </c>
      <c r="E785" s="41">
        <v>-756759.78783468506</v>
      </c>
      <c r="F785" s="41">
        <v>-1903198.076277568</v>
      </c>
      <c r="G785" s="41">
        <v>-3002924.8136134245</v>
      </c>
      <c r="H785" s="41">
        <v>-2735849.5395624987</v>
      </c>
      <c r="J785" s="16">
        <v>-9180121.4122886602</v>
      </c>
      <c r="L785" s="5">
        <v>970713</v>
      </c>
      <c r="M785" s="5">
        <v>2888418.57</v>
      </c>
      <c r="N785" s="49">
        <v>2186255.4365012781</v>
      </c>
      <c r="O785" s="16">
        <v>-3134734.4057873818</v>
      </c>
      <c r="Q785" s="38"/>
      <c r="R785" s="46"/>
      <c r="S785" s="50"/>
      <c r="T785" s="51"/>
    </row>
    <row r="786" spans="1:20">
      <c r="A786" t="s">
        <v>4353</v>
      </c>
      <c r="B786" t="s">
        <v>1551</v>
      </c>
      <c r="C786" s="41">
        <v>-83967.963697198982</v>
      </c>
      <c r="D786" s="41">
        <v>-281460.47656496597</v>
      </c>
      <c r="E786" s="41">
        <v>-360358.43374774361</v>
      </c>
      <c r="F786" s="41">
        <v>-1043967.8982754286</v>
      </c>
      <c r="G786" s="41">
        <v>-1746451.0810644133</v>
      </c>
      <c r="H786" s="41">
        <v>-1835039.1854291919</v>
      </c>
      <c r="J786" s="16">
        <v>-5351245.0387789421</v>
      </c>
      <c r="L786" s="5">
        <v>502429</v>
      </c>
      <c r="M786" s="5">
        <v>2888418.57</v>
      </c>
      <c r="N786" s="49">
        <v>1621506.5890825363</v>
      </c>
      <c r="O786" s="16">
        <v>-338890.87969640596</v>
      </c>
      <c r="Q786" s="38"/>
      <c r="R786" s="46"/>
      <c r="S786" s="50"/>
      <c r="T786" s="51"/>
    </row>
    <row r="787" spans="1:20">
      <c r="A787" t="s">
        <v>4354</v>
      </c>
      <c r="B787" t="s">
        <v>110</v>
      </c>
      <c r="C787" s="41">
        <v>-393582.56944464077</v>
      </c>
      <c r="D787" s="41">
        <v>-1437869.9412166344</v>
      </c>
      <c r="E787" s="41">
        <v>-1812726.8518869686</v>
      </c>
      <c r="F787" s="41">
        <v>-4798332.5447901478</v>
      </c>
      <c r="G787" s="41">
        <v>-7393709.301170229</v>
      </c>
      <c r="H787" s="41">
        <v>-7080783.8053575065</v>
      </c>
      <c r="J787" s="16">
        <v>-22917005.013866127</v>
      </c>
      <c r="L787" s="5">
        <v>1600917</v>
      </c>
      <c r="M787" s="5">
        <v>2888418.57</v>
      </c>
      <c r="N787" s="49">
        <v>2354100.8642961103</v>
      </c>
      <c r="O787" s="16">
        <v>-16073568.579570016</v>
      </c>
      <c r="Q787" s="38"/>
      <c r="R787" s="46"/>
      <c r="S787" s="50"/>
      <c r="T787" s="51"/>
    </row>
    <row r="788" spans="1:20">
      <c r="A788" t="s">
        <v>4355</v>
      </c>
      <c r="B788" t="s">
        <v>1077</v>
      </c>
      <c r="C788" s="41">
        <v>-429846.83432436764</v>
      </c>
      <c r="D788" s="41">
        <v>-1421770.4322485535</v>
      </c>
      <c r="E788" s="41">
        <v>-1756563.229637085</v>
      </c>
      <c r="F788" s="41">
        <v>-4586594.5126183117</v>
      </c>
      <c r="G788" s="41">
        <v>-7239098.2554180017</v>
      </c>
      <c r="H788" s="41">
        <v>-6594021.2166931853</v>
      </c>
      <c r="J788" s="16">
        <v>-22027894.480939504</v>
      </c>
      <c r="L788" s="5">
        <v>1503749</v>
      </c>
      <c r="M788" s="5">
        <v>2888418.57</v>
      </c>
      <c r="N788" s="49">
        <v>2411189.2899617595</v>
      </c>
      <c r="O788" s="16">
        <v>-15224537.620977744</v>
      </c>
      <c r="Q788" s="38"/>
      <c r="R788" s="46"/>
      <c r="S788" s="50"/>
      <c r="T788" s="51"/>
    </row>
    <row r="789" spans="1:20">
      <c r="A789" t="s">
        <v>4356</v>
      </c>
      <c r="B789" t="s">
        <v>1981</v>
      </c>
      <c r="C789" s="41">
        <v>-53132.86595569081</v>
      </c>
      <c r="D789" s="41">
        <v>-186562.29262766126</v>
      </c>
      <c r="E789" s="41">
        <v>-243878.85471028023</v>
      </c>
      <c r="F789" s="41">
        <v>-588597.04105472483</v>
      </c>
      <c r="G789" s="41">
        <v>-1101683.8356081105</v>
      </c>
      <c r="H789" s="41">
        <v>-1172042.6956754504</v>
      </c>
      <c r="J789" s="16">
        <v>-3345897.5856319182</v>
      </c>
      <c r="L789" s="5">
        <v>305600</v>
      </c>
      <c r="M789" s="5">
        <v>2888418.57</v>
      </c>
      <c r="N789" s="49">
        <v>1677503.2555931578</v>
      </c>
      <c r="O789" s="16">
        <v>1525624.2399612395</v>
      </c>
      <c r="Q789" s="38"/>
      <c r="R789" s="46"/>
      <c r="S789" s="50"/>
      <c r="T789" s="51"/>
    </row>
    <row r="790" spans="1:20">
      <c r="A790" t="s">
        <v>4357</v>
      </c>
      <c r="B790" t="s">
        <v>2252</v>
      </c>
      <c r="C790" s="41">
        <v>-40836.974251471314</v>
      </c>
      <c r="D790" s="41">
        <v>-122117.04792068835</v>
      </c>
      <c r="E790" s="41">
        <v>-166075.5404210721</v>
      </c>
      <c r="F790" s="41">
        <v>-393543.62249563489</v>
      </c>
      <c r="G790" s="41">
        <v>-568535.41039791354</v>
      </c>
      <c r="H790" s="41">
        <v>-569401.31584194663</v>
      </c>
      <c r="J790" s="16">
        <v>-1860509.9113287269</v>
      </c>
      <c r="L790" s="5">
        <v>305600</v>
      </c>
      <c r="M790" s="5">
        <v>2888418.57</v>
      </c>
      <c r="N790" s="49">
        <v>1500000</v>
      </c>
      <c r="O790" s="16">
        <v>2833508.6586712729</v>
      </c>
      <c r="Q790" s="38"/>
      <c r="R790" s="46"/>
      <c r="S790" s="50"/>
      <c r="T790" s="51"/>
    </row>
    <row r="791" spans="1:20">
      <c r="A791" t="s">
        <v>4358</v>
      </c>
      <c r="B791" t="s">
        <v>1820</v>
      </c>
      <c r="C791" s="41">
        <v>-81237.23487940662</v>
      </c>
      <c r="D791" s="41">
        <v>-256507.6366447811</v>
      </c>
      <c r="E791" s="41">
        <v>-324257.23252505698</v>
      </c>
      <c r="F791" s="41">
        <v>-845031.80259872065</v>
      </c>
      <c r="G791" s="41">
        <v>-1333339.0956815686</v>
      </c>
      <c r="H791" s="41">
        <v>-1240566.1239751182</v>
      </c>
      <c r="J791" s="16">
        <v>-4080939.1263046521</v>
      </c>
      <c r="L791" s="5">
        <v>408494</v>
      </c>
      <c r="M791" s="5">
        <v>2888418.57</v>
      </c>
      <c r="N791" s="49">
        <v>1683373.4169253211</v>
      </c>
      <c r="O791" s="16">
        <v>899346.86062066886</v>
      </c>
      <c r="Q791" s="38"/>
      <c r="R791" s="46"/>
      <c r="S791" s="50"/>
      <c r="T791" s="51"/>
    </row>
    <row r="792" spans="1:20">
      <c r="A792" t="s">
        <v>4359</v>
      </c>
      <c r="B792" t="s">
        <v>1707</v>
      </c>
      <c r="C792" s="41">
        <v>-87684.958727333447</v>
      </c>
      <c r="D792" s="41">
        <v>-340323.08752318186</v>
      </c>
      <c r="E792" s="41">
        <v>-370375.72821365186</v>
      </c>
      <c r="F792" s="41">
        <v>-966362.07916043652</v>
      </c>
      <c r="G792" s="41">
        <v>-1491240.3064825907</v>
      </c>
      <c r="H792" s="41">
        <v>-1353280.8045070497</v>
      </c>
      <c r="J792" s="16">
        <v>-4609266.9646142442</v>
      </c>
      <c r="L792" s="5">
        <v>468187</v>
      </c>
      <c r="M792" s="5">
        <v>2888418.57</v>
      </c>
      <c r="N792" s="49">
        <v>1672874.8349951152</v>
      </c>
      <c r="O792" s="16">
        <v>420213.44038087083</v>
      </c>
      <c r="Q792" s="38"/>
      <c r="R792" s="46"/>
      <c r="S792" s="50"/>
      <c r="T792" s="51"/>
    </row>
    <row r="793" spans="1:20">
      <c r="A793" t="s">
        <v>4360</v>
      </c>
      <c r="B793" t="s">
        <v>1742</v>
      </c>
      <c r="C793" s="41">
        <v>-74880.07957364156</v>
      </c>
      <c r="D793" s="41">
        <v>-274887.96969973814</v>
      </c>
      <c r="E793" s="41">
        <v>-331171.12941548554</v>
      </c>
      <c r="F793" s="41">
        <v>-848147.34648286307</v>
      </c>
      <c r="G793" s="41">
        <v>-1449162.6609185552</v>
      </c>
      <c r="H793" s="41">
        <v>-1471223.1787532824</v>
      </c>
      <c r="J793" s="16">
        <v>-4449472.364843566</v>
      </c>
      <c r="L793" s="5">
        <v>412291</v>
      </c>
      <c r="M793" s="5">
        <v>2888418.57</v>
      </c>
      <c r="N793" s="49">
        <v>1577667.5548625626</v>
      </c>
      <c r="O793" s="16">
        <v>428904.76001899643</v>
      </c>
      <c r="Q793" s="38"/>
      <c r="R793" s="46"/>
      <c r="S793" s="50"/>
      <c r="T793" s="51"/>
    </row>
    <row r="794" spans="1:20">
      <c r="A794" t="s">
        <v>4361</v>
      </c>
      <c r="B794" t="s">
        <v>113</v>
      </c>
      <c r="C794" s="41">
        <v>-132484.67841081508</v>
      </c>
      <c r="D794" s="41">
        <v>-433786.7494574727</v>
      </c>
      <c r="E794" s="41">
        <v>-568819.04403736105</v>
      </c>
      <c r="F794" s="41">
        <v>-1435020.2965518618</v>
      </c>
      <c r="G794" s="41">
        <v>-2343313.5001828256</v>
      </c>
      <c r="H794" s="41">
        <v>-2139486.425315612</v>
      </c>
      <c r="J794" s="16">
        <v>-7052910.6939559476</v>
      </c>
      <c r="L794" s="5">
        <v>708660</v>
      </c>
      <c r="M794" s="5">
        <v>2888418.57</v>
      </c>
      <c r="N794" s="49">
        <v>1869973.6617891376</v>
      </c>
      <c r="O794" s="16">
        <v>-1585858.4621668102</v>
      </c>
      <c r="Q794" s="38"/>
      <c r="R794" s="46"/>
      <c r="S794" s="50"/>
      <c r="T794" s="51"/>
    </row>
    <row r="795" spans="1:20">
      <c r="A795" t="s">
        <v>4362</v>
      </c>
      <c r="B795" t="s">
        <v>1882</v>
      </c>
      <c r="C795" s="41">
        <v>-77473.210145901205</v>
      </c>
      <c r="D795" s="41">
        <v>-246069.29877738081</v>
      </c>
      <c r="E795" s="41">
        <v>-272704.4607431732</v>
      </c>
      <c r="F795" s="41">
        <v>-842731.82747254416</v>
      </c>
      <c r="G795" s="41">
        <v>-1324772.2398812014</v>
      </c>
      <c r="H795" s="41">
        <v>-1138241.099703517</v>
      </c>
      <c r="J795" s="16">
        <v>-3901992.1367237177</v>
      </c>
      <c r="L795" s="5">
        <v>413820</v>
      </c>
      <c r="M795" s="5">
        <v>2888418.57</v>
      </c>
      <c r="N795" s="49">
        <v>1567045.3687525229</v>
      </c>
      <c r="O795" s="16">
        <v>967291.80202880502</v>
      </c>
      <c r="Q795" s="38"/>
      <c r="R795" s="46"/>
      <c r="S795" s="50"/>
      <c r="T795" s="51"/>
    </row>
    <row r="796" spans="1:20">
      <c r="A796" t="s">
        <v>4363</v>
      </c>
      <c r="B796" t="s">
        <v>1809</v>
      </c>
      <c r="C796" s="41">
        <v>-83778.293388346254</v>
      </c>
      <c r="D796" s="41">
        <v>-260979.62044150973</v>
      </c>
      <c r="E796" s="41">
        <v>-315339.06794551265</v>
      </c>
      <c r="F796" s="41">
        <v>-837664.26072271983</v>
      </c>
      <c r="G796" s="41">
        <v>-1308402.1299463979</v>
      </c>
      <c r="H796" s="41">
        <v>-1211331.9051813639</v>
      </c>
      <c r="J796" s="16">
        <v>-4017495.2776258504</v>
      </c>
      <c r="L796" s="5">
        <v>421318</v>
      </c>
      <c r="M796" s="5">
        <v>2888418.57</v>
      </c>
      <c r="N796" s="49">
        <v>1866327.9610505477</v>
      </c>
      <c r="O796" s="16">
        <v>1158569.2534246971</v>
      </c>
      <c r="Q796" s="38"/>
      <c r="R796" s="46"/>
      <c r="S796" s="50"/>
      <c r="T796" s="51"/>
    </row>
    <row r="797" spans="1:20">
      <c r="A797" t="s">
        <v>4364</v>
      </c>
      <c r="B797" t="s">
        <v>2105</v>
      </c>
      <c r="C797" s="41">
        <v>-51841.504643610977</v>
      </c>
      <c r="D797" s="41">
        <v>-163951.52944709081</v>
      </c>
      <c r="E797" s="41">
        <v>-223710.81444933254</v>
      </c>
      <c r="F797" s="41">
        <v>-550094.00437679538</v>
      </c>
      <c r="G797" s="41">
        <v>-855109.01842227927</v>
      </c>
      <c r="H797" s="41">
        <v>-651478.51103919675</v>
      </c>
      <c r="J797" s="16">
        <v>-2496185.3823783058</v>
      </c>
      <c r="L797" s="5">
        <v>305600</v>
      </c>
      <c r="M797" s="5">
        <v>2888418.57</v>
      </c>
      <c r="N797" s="49">
        <v>1757335.7241247112</v>
      </c>
      <c r="O797" s="16">
        <v>2455168.9117464051</v>
      </c>
      <c r="Q797" s="38"/>
      <c r="R797" s="46"/>
      <c r="S797" s="50"/>
      <c r="T797" s="51"/>
    </row>
    <row r="798" spans="1:20">
      <c r="A798" t="s">
        <v>4365</v>
      </c>
      <c r="B798" t="s">
        <v>1606</v>
      </c>
      <c r="C798" s="41">
        <v>-94510.730280158314</v>
      </c>
      <c r="D798" s="41">
        <v>-338351.98363983294</v>
      </c>
      <c r="E798" s="41">
        <v>-482733.42150152725</v>
      </c>
      <c r="F798" s="41">
        <v>-1185476.2006537723</v>
      </c>
      <c r="G798" s="41">
        <v>-1922976.0429146714</v>
      </c>
      <c r="H798" s="41">
        <v>-1782963.9490711074</v>
      </c>
      <c r="J798" s="16">
        <v>-5807012.3280610703</v>
      </c>
      <c r="L798" s="5">
        <v>613272</v>
      </c>
      <c r="M798" s="5">
        <v>2888418.57</v>
      </c>
      <c r="N798" s="49">
        <v>2099671.9506642092</v>
      </c>
      <c r="O798" s="16">
        <v>-205649.80739686126</v>
      </c>
      <c r="Q798" s="38"/>
      <c r="R798" s="46"/>
      <c r="S798" s="50"/>
      <c r="T798" s="51"/>
    </row>
    <row r="799" spans="1:20">
      <c r="A799" t="s">
        <v>4366</v>
      </c>
      <c r="B799" t="s">
        <v>994</v>
      </c>
      <c r="C799" s="41">
        <v>-1126555.5589150887</v>
      </c>
      <c r="D799" s="41">
        <v>-3719372.1284478516</v>
      </c>
      <c r="E799" s="41">
        <v>-4773126.6895201923</v>
      </c>
      <c r="F799" s="41">
        <v>-12179003.297076434</v>
      </c>
      <c r="G799" s="41">
        <v>-18019155.05826455</v>
      </c>
      <c r="H799" s="41">
        <v>-15968205.672957454</v>
      </c>
      <c r="J799" s="16">
        <v>-55785418.405181572</v>
      </c>
      <c r="L799" s="5">
        <v>3050478</v>
      </c>
      <c r="M799" s="5">
        <v>4487862.7</v>
      </c>
      <c r="N799" s="49">
        <v>4127895.009001411</v>
      </c>
      <c r="O799" s="16">
        <v>-44119182.696180157</v>
      </c>
      <c r="Q799" s="38"/>
      <c r="R799" s="46"/>
      <c r="S799" s="50"/>
      <c r="T799" s="51"/>
    </row>
    <row r="800" spans="1:20">
      <c r="A800" t="s">
        <v>4367</v>
      </c>
      <c r="B800" t="s">
        <v>1114</v>
      </c>
      <c r="C800" s="41">
        <v>-183442.83270155685</v>
      </c>
      <c r="D800" s="41">
        <v>-588463.30932170688</v>
      </c>
      <c r="E800" s="41">
        <v>-775482.34324453655</v>
      </c>
      <c r="F800" s="41">
        <v>-1946238.0257973005</v>
      </c>
      <c r="G800" s="41">
        <v>-3057761.8655694798</v>
      </c>
      <c r="H800" s="41">
        <v>-2894292.8304508948</v>
      </c>
      <c r="J800" s="16">
        <v>-9445681.2070854753</v>
      </c>
      <c r="L800" s="5">
        <v>373015</v>
      </c>
      <c r="M800" s="5">
        <v>2888418.57</v>
      </c>
      <c r="N800" s="49">
        <v>1500000</v>
      </c>
      <c r="O800" s="16">
        <v>-4684247.637085475</v>
      </c>
      <c r="Q800" s="38"/>
      <c r="R800" s="46"/>
      <c r="S800" s="50"/>
      <c r="T800" s="51"/>
    </row>
    <row r="801" spans="1:20">
      <c r="A801" t="s">
        <v>4368</v>
      </c>
      <c r="B801" t="s">
        <v>1007</v>
      </c>
      <c r="C801" s="41">
        <v>-657478.84095890867</v>
      </c>
      <c r="D801" s="41">
        <v>-2179685.9104743479</v>
      </c>
      <c r="E801" s="41">
        <v>-2798373.8670899826</v>
      </c>
      <c r="F801" s="41">
        <v>-7513829.6249870071</v>
      </c>
      <c r="G801" s="41">
        <v>-12054365.134609057</v>
      </c>
      <c r="H801" s="41">
        <v>-11968498.263844503</v>
      </c>
      <c r="J801" s="16">
        <v>-37172231.64196381</v>
      </c>
      <c r="L801" s="5">
        <v>2368854</v>
      </c>
      <c r="M801" s="5">
        <v>3002268.17</v>
      </c>
      <c r="N801" s="49">
        <v>3054004.5912863971</v>
      </c>
      <c r="O801" s="16">
        <v>-28747104.880677409</v>
      </c>
      <c r="Q801" s="38"/>
      <c r="R801" s="46"/>
      <c r="S801" s="50"/>
      <c r="T801" s="51"/>
    </row>
    <row r="802" spans="1:20">
      <c r="A802" t="s">
        <v>4369</v>
      </c>
      <c r="B802" t="s">
        <v>996</v>
      </c>
      <c r="C802" s="41">
        <v>-1882042.2330385633</v>
      </c>
      <c r="D802" s="41">
        <v>-6167854.556540912</v>
      </c>
      <c r="E802" s="41">
        <v>-7782883.5369147221</v>
      </c>
      <c r="F802" s="41">
        <v>-21158090.875496343</v>
      </c>
      <c r="G802" s="41">
        <v>-33358406.808860578</v>
      </c>
      <c r="H802" s="41">
        <v>-32796584.813789401</v>
      </c>
      <c r="J802" s="16">
        <v>-103145862.82464051</v>
      </c>
      <c r="L802" s="5">
        <v>5122528</v>
      </c>
      <c r="M802" s="5">
        <v>8308266.7300000004</v>
      </c>
      <c r="N802" s="49">
        <v>7380925.2726659458</v>
      </c>
      <c r="O802" s="16">
        <v>-82334142.821974561</v>
      </c>
      <c r="Q802" s="38"/>
      <c r="R802" s="46"/>
      <c r="S802" s="50"/>
      <c r="T802" s="51"/>
    </row>
    <row r="803" spans="1:20">
      <c r="A803" t="s">
        <v>4370</v>
      </c>
      <c r="B803" t="s">
        <v>1918</v>
      </c>
      <c r="C803" s="41">
        <v>-73994.822174381392</v>
      </c>
      <c r="D803" s="41">
        <v>-221421.96591529701</v>
      </c>
      <c r="E803" s="41">
        <v>-259952.60343586313</v>
      </c>
      <c r="F803" s="41">
        <v>-716121.36645423295</v>
      </c>
      <c r="G803" s="41">
        <v>-1215754.8914703589</v>
      </c>
      <c r="H803" s="41">
        <v>-1070352.8222926897</v>
      </c>
      <c r="J803" s="16">
        <v>-3557598.4717428233</v>
      </c>
      <c r="L803" s="5">
        <v>356069</v>
      </c>
      <c r="M803" s="5">
        <v>2888418.57</v>
      </c>
      <c r="N803" s="49">
        <v>1723171.1266948387</v>
      </c>
      <c r="O803" s="16">
        <v>1410060.2249520153</v>
      </c>
      <c r="Q803" s="38"/>
      <c r="R803" s="46"/>
      <c r="S803" s="50"/>
      <c r="T803" s="51"/>
    </row>
    <row r="804" spans="1:20">
      <c r="A804" t="s">
        <v>4371</v>
      </c>
      <c r="B804" t="s">
        <v>1541</v>
      </c>
      <c r="C804" s="41">
        <v>-104201.91984249151</v>
      </c>
      <c r="D804" s="41">
        <v>-362045.84928310511</v>
      </c>
      <c r="E804" s="41">
        <v>-449296.96500063461</v>
      </c>
      <c r="F804" s="41">
        <v>-1194425.0199469647</v>
      </c>
      <c r="G804" s="41">
        <v>-1963477.1268642556</v>
      </c>
      <c r="H804" s="41">
        <v>-1645497.5398148617</v>
      </c>
      <c r="J804" s="16">
        <v>-5718944.420752313</v>
      </c>
      <c r="L804" s="5">
        <v>560577</v>
      </c>
      <c r="M804" s="5">
        <v>2888418.57</v>
      </c>
      <c r="N804" s="49">
        <v>1652886.0787676524</v>
      </c>
      <c r="O804" s="16">
        <v>-617062.77198466077</v>
      </c>
      <c r="Q804" s="38"/>
      <c r="R804" s="46"/>
      <c r="S804" s="50"/>
      <c r="T804" s="51"/>
    </row>
    <row r="805" spans="1:20">
      <c r="A805" t="s">
        <v>4372</v>
      </c>
      <c r="B805" t="s">
        <v>1243</v>
      </c>
      <c r="C805" s="41">
        <v>-172600.5951895722</v>
      </c>
      <c r="D805" s="41">
        <v>-515454.25237398443</v>
      </c>
      <c r="E805" s="41">
        <v>-817941.98885583156</v>
      </c>
      <c r="F805" s="41">
        <v>-2175117.959916044</v>
      </c>
      <c r="G805" s="41">
        <v>-3481758.8039773288</v>
      </c>
      <c r="H805" s="41">
        <v>-2974212.1652954612</v>
      </c>
      <c r="J805" s="16">
        <v>-10137085.765608221</v>
      </c>
      <c r="L805" s="5">
        <v>1050301</v>
      </c>
      <c r="M805" s="5">
        <v>2888418.57</v>
      </c>
      <c r="N805" s="49">
        <v>2021340.870276097</v>
      </c>
      <c r="O805" s="16">
        <v>-4177025.3253321238</v>
      </c>
      <c r="Q805" s="38"/>
      <c r="R805" s="46"/>
      <c r="S805" s="50"/>
      <c r="T805" s="51"/>
    </row>
    <row r="806" spans="1:20">
      <c r="A806" t="s">
        <v>4373</v>
      </c>
      <c r="B806" t="s">
        <v>1840</v>
      </c>
      <c r="C806" s="41">
        <v>-73751.205078637868</v>
      </c>
      <c r="D806" s="41">
        <v>-257771.90436081929</v>
      </c>
      <c r="E806" s="41">
        <v>-306415.78892109066</v>
      </c>
      <c r="F806" s="41">
        <v>-877732.90450109402</v>
      </c>
      <c r="G806" s="41">
        <v>-1367071.1266883698</v>
      </c>
      <c r="H806" s="41">
        <v>-1255814.2525874015</v>
      </c>
      <c r="J806" s="16">
        <v>-4138557.182137413</v>
      </c>
      <c r="L806" s="5">
        <v>433946</v>
      </c>
      <c r="M806" s="5">
        <v>2888418.57</v>
      </c>
      <c r="N806" s="49">
        <v>1649425.8765697528</v>
      </c>
      <c r="O806" s="16">
        <v>833233.2644323397</v>
      </c>
      <c r="Q806" s="38"/>
      <c r="R806" s="46"/>
      <c r="S806" s="50"/>
      <c r="T806" s="51"/>
    </row>
    <row r="807" spans="1:20">
      <c r="A807" t="s">
        <v>4374</v>
      </c>
      <c r="B807" t="s">
        <v>1607</v>
      </c>
      <c r="C807" s="41">
        <v>-111594.69830702303</v>
      </c>
      <c r="D807" s="41">
        <v>-368625.70214548672</v>
      </c>
      <c r="E807" s="41">
        <v>-459117.05598730996</v>
      </c>
      <c r="F807" s="41">
        <v>-1183114.2565477327</v>
      </c>
      <c r="G807" s="41">
        <v>-1853003.9994598853</v>
      </c>
      <c r="H807" s="41">
        <v>-1591993.1200552166</v>
      </c>
      <c r="J807" s="16">
        <v>-5567448.8325026538</v>
      </c>
      <c r="L807" s="5">
        <v>598527</v>
      </c>
      <c r="M807" s="5">
        <v>2888418.57</v>
      </c>
      <c r="N807" s="49">
        <v>1891883.6762948574</v>
      </c>
      <c r="O807" s="16">
        <v>-188619.58620779659</v>
      </c>
      <c r="Q807" s="38"/>
      <c r="R807" s="46"/>
      <c r="S807" s="50"/>
      <c r="T807" s="51"/>
    </row>
    <row r="808" spans="1:20">
      <c r="A808" t="s">
        <v>4375</v>
      </c>
      <c r="B808" t="s">
        <v>1596</v>
      </c>
      <c r="C808" s="41">
        <v>-98800.162455790734</v>
      </c>
      <c r="D808" s="41">
        <v>-322421.21654754918</v>
      </c>
      <c r="E808" s="41">
        <v>-429940.45630712132</v>
      </c>
      <c r="F808" s="41">
        <v>-1109487.273312215</v>
      </c>
      <c r="G808" s="41">
        <v>-1787589.1772022308</v>
      </c>
      <c r="H808" s="41">
        <v>-1569718.5173580484</v>
      </c>
      <c r="J808" s="16">
        <v>-5317956.8031829558</v>
      </c>
      <c r="L808" s="5">
        <v>542361</v>
      </c>
      <c r="M808" s="5">
        <v>2888418.57</v>
      </c>
      <c r="N808" s="49">
        <v>1684548.8163833783</v>
      </c>
      <c r="O808" s="16">
        <v>-202628.41679957765</v>
      </c>
      <c r="Q808" s="38"/>
      <c r="R808" s="46"/>
      <c r="S808" s="50"/>
      <c r="T808" s="51"/>
    </row>
    <row r="809" spans="1:20">
      <c r="A809" t="s">
        <v>4376</v>
      </c>
      <c r="B809" t="s">
        <v>2175</v>
      </c>
      <c r="C809" s="41">
        <v>-52672.00718547569</v>
      </c>
      <c r="D809" s="41">
        <v>-161362.6055972357</v>
      </c>
      <c r="E809" s="41">
        <v>-188396.40515374229</v>
      </c>
      <c r="F809" s="41">
        <v>-490870.53523665632</v>
      </c>
      <c r="G809" s="41">
        <v>-882950.5739163761</v>
      </c>
      <c r="H809" s="41">
        <v>-836585.36863191845</v>
      </c>
      <c r="J809" s="16">
        <v>-2612837.4957214044</v>
      </c>
      <c r="L809" s="5">
        <v>305600</v>
      </c>
      <c r="M809" s="5">
        <v>2888418.57</v>
      </c>
      <c r="N809" s="49">
        <v>1500000</v>
      </c>
      <c r="O809" s="16">
        <v>2081181.0742785954</v>
      </c>
      <c r="Q809" s="38"/>
      <c r="R809" s="46"/>
      <c r="S809" s="50"/>
      <c r="T809" s="51"/>
    </row>
    <row r="810" spans="1:20">
      <c r="A810" t="s">
        <v>4377</v>
      </c>
      <c r="B810" t="s">
        <v>1152</v>
      </c>
      <c r="C810" s="41">
        <v>-256587.5323822205</v>
      </c>
      <c r="D810" s="41">
        <v>-899672.48165457172</v>
      </c>
      <c r="E810" s="41">
        <v>-1195903.3903475523</v>
      </c>
      <c r="F810" s="41">
        <v>-2997096.2335750731</v>
      </c>
      <c r="G810" s="41">
        <v>-4555631.8604322504</v>
      </c>
      <c r="H810" s="41">
        <v>-3990010.3715628646</v>
      </c>
      <c r="J810" s="16">
        <v>-13894901.869954534</v>
      </c>
      <c r="L810" s="5">
        <v>1318440</v>
      </c>
      <c r="M810" s="5">
        <v>2888418.57</v>
      </c>
      <c r="N810" s="49">
        <v>2082283.3315930604</v>
      </c>
      <c r="O810" s="16">
        <v>-7605759.9683614727</v>
      </c>
      <c r="Q810" s="38"/>
      <c r="R810" s="46"/>
      <c r="S810" s="50"/>
      <c r="T810" s="51"/>
    </row>
    <row r="811" spans="1:20">
      <c r="A811" t="s">
        <v>4378</v>
      </c>
      <c r="B811" t="s">
        <v>1173</v>
      </c>
      <c r="C811" s="41">
        <v>-318766.81228316977</v>
      </c>
      <c r="D811" s="41">
        <v>-1029049.535350585</v>
      </c>
      <c r="E811" s="41">
        <v>-1326894.5525519464</v>
      </c>
      <c r="F811" s="41">
        <v>-3572704.7189079556</v>
      </c>
      <c r="G811" s="41">
        <v>-5728967.6631601956</v>
      </c>
      <c r="H811" s="41">
        <v>-5432511.2834215593</v>
      </c>
      <c r="J811" s="16">
        <v>-17408894.565675411</v>
      </c>
      <c r="L811" s="5">
        <v>1770348</v>
      </c>
      <c r="M811" s="5">
        <v>2888418.57</v>
      </c>
      <c r="N811" s="49">
        <v>3795085.5425193654</v>
      </c>
      <c r="O811" s="16">
        <v>-8955042.4531560466</v>
      </c>
      <c r="Q811" s="38"/>
      <c r="R811" s="46"/>
      <c r="S811" s="50"/>
      <c r="T811" s="51"/>
    </row>
    <row r="812" spans="1:20">
      <c r="A812" t="s">
        <v>4379</v>
      </c>
      <c r="B812" t="s">
        <v>1503</v>
      </c>
      <c r="C812" s="41">
        <v>-123520.81694831216</v>
      </c>
      <c r="D812" s="41">
        <v>-462214.67814887129</v>
      </c>
      <c r="E812" s="41">
        <v>-598012.0575173893</v>
      </c>
      <c r="F812" s="41">
        <v>-1522115.2047442535</v>
      </c>
      <c r="G812" s="41">
        <v>-2301532.5849999995</v>
      </c>
      <c r="H812" s="41">
        <v>-1939180.6435851415</v>
      </c>
      <c r="J812" s="16">
        <v>-6946575.9859439675</v>
      </c>
      <c r="L812" s="5">
        <v>794984</v>
      </c>
      <c r="M812" s="5">
        <v>2888418.57</v>
      </c>
      <c r="N812" s="49">
        <v>2246035.1211890383</v>
      </c>
      <c r="O812" s="16">
        <v>-1017138.2947549294</v>
      </c>
      <c r="Q812" s="38"/>
      <c r="R812" s="46"/>
      <c r="S812" s="50"/>
      <c r="T812" s="51"/>
    </row>
    <row r="813" spans="1:20">
      <c r="A813" t="s">
        <v>4380</v>
      </c>
      <c r="B813" t="s">
        <v>2182</v>
      </c>
      <c r="C813" s="41">
        <v>-49553.436848268881</v>
      </c>
      <c r="D813" s="41">
        <v>-191907.26176261975</v>
      </c>
      <c r="E813" s="41">
        <v>-179316.48138737239</v>
      </c>
      <c r="F813" s="41">
        <v>-509370.41258711135</v>
      </c>
      <c r="G813" s="41">
        <v>-735625.97204559809</v>
      </c>
      <c r="H813" s="41">
        <v>-679108.88932712644</v>
      </c>
      <c r="J813" s="16">
        <v>-2344882.4539580969</v>
      </c>
      <c r="L813" s="5">
        <v>305600</v>
      </c>
      <c r="M813" s="5">
        <v>2888418.57</v>
      </c>
      <c r="N813" s="49">
        <v>1501541.0032319268</v>
      </c>
      <c r="O813" s="16">
        <v>2350677.1192738297</v>
      </c>
      <c r="Q813" s="38"/>
      <c r="R813" s="46"/>
      <c r="S813" s="50"/>
      <c r="T813" s="51"/>
    </row>
    <row r="814" spans="1:20">
      <c r="A814" t="s">
        <v>4381</v>
      </c>
      <c r="B814" t="s">
        <v>1408</v>
      </c>
      <c r="C814" s="41">
        <v>-166609.91601907852</v>
      </c>
      <c r="D814" s="41">
        <v>-536609.21176566917</v>
      </c>
      <c r="E814" s="41">
        <v>-679042.82440550299</v>
      </c>
      <c r="F814" s="41">
        <v>-1722895.7679307892</v>
      </c>
      <c r="G814" s="41">
        <v>-2633798.6069309269</v>
      </c>
      <c r="H814" s="41">
        <v>-2592164.5861810935</v>
      </c>
      <c r="J814" s="16">
        <v>-8331120.9132330604</v>
      </c>
      <c r="L814" s="5">
        <v>849858</v>
      </c>
      <c r="M814" s="5">
        <v>2888418.57</v>
      </c>
      <c r="N814" s="49">
        <v>2260662.177197787</v>
      </c>
      <c r="O814" s="16">
        <v>-2332182.1660352731</v>
      </c>
      <c r="Q814" s="38"/>
      <c r="R814" s="46"/>
      <c r="S814" s="50"/>
      <c r="T814" s="51"/>
    </row>
    <row r="815" spans="1:20">
      <c r="A815" t="s">
        <v>4382</v>
      </c>
      <c r="B815" t="s">
        <v>1468</v>
      </c>
      <c r="C815" s="41">
        <v>-135866.74437817995</v>
      </c>
      <c r="D815" s="41">
        <v>-462021.84572358482</v>
      </c>
      <c r="E815" s="41">
        <v>-562381.26628286089</v>
      </c>
      <c r="F815" s="41">
        <v>-1488787.2901720023</v>
      </c>
      <c r="G815" s="41">
        <v>-2388771.8977613486</v>
      </c>
      <c r="H815" s="41">
        <v>-2228812.8293565181</v>
      </c>
      <c r="J815" s="16">
        <v>-7266641.8736744951</v>
      </c>
      <c r="L815">
        <v>755801</v>
      </c>
      <c r="M815" s="5">
        <v>2888418.57</v>
      </c>
      <c r="N815" s="49">
        <v>2130214.3505672277</v>
      </c>
      <c r="O815" s="16">
        <v>-1492207.9531072676</v>
      </c>
      <c r="Q815" s="38"/>
      <c r="R815" s="46"/>
      <c r="S815" s="50"/>
      <c r="T815" s="51"/>
    </row>
    <row r="816" spans="1:20">
      <c r="A816" t="s">
        <v>4383</v>
      </c>
      <c r="B816" t="s">
        <v>1277</v>
      </c>
      <c r="C816" s="41">
        <v>-157967.31106640643</v>
      </c>
      <c r="D816" s="41">
        <v>-590671.64570137463</v>
      </c>
      <c r="E816" s="41">
        <v>-700178.92203525454</v>
      </c>
      <c r="F816" s="41">
        <v>-1742420.6264539193</v>
      </c>
      <c r="G816" s="41">
        <v>-2891643.3717459543</v>
      </c>
      <c r="H816" s="41">
        <v>-3341340.2716389028</v>
      </c>
      <c r="J816" s="16">
        <v>-9424222.1486418135</v>
      </c>
      <c r="L816">
        <v>874359</v>
      </c>
      <c r="M816" s="5">
        <v>2888418.57</v>
      </c>
      <c r="N816" s="49">
        <v>2060653.4896290796</v>
      </c>
      <c r="O816" s="16">
        <v>-3600791.0890127337</v>
      </c>
      <c r="Q816" s="38"/>
      <c r="R816" s="46"/>
      <c r="S816" s="50"/>
      <c r="T816" s="51"/>
    </row>
    <row r="817" spans="1:20">
      <c r="A817" t="s">
        <v>4384</v>
      </c>
      <c r="B817" t="s">
        <v>1267</v>
      </c>
      <c r="C817" s="41">
        <v>-120811.35654620234</v>
      </c>
      <c r="D817" s="41">
        <v>-519499.08804209519</v>
      </c>
      <c r="E817" s="41">
        <v>-645571.87513683143</v>
      </c>
      <c r="F817" s="41">
        <v>-1745233.8044535583</v>
      </c>
      <c r="G817" s="41">
        <v>-2791863.5710930079</v>
      </c>
      <c r="H817" s="41">
        <v>-2864573.3278319594</v>
      </c>
      <c r="J817" s="16">
        <v>-8687553.0231036544</v>
      </c>
      <c r="L817">
        <v>848372</v>
      </c>
      <c r="M817" s="5">
        <v>2888418.57</v>
      </c>
      <c r="N817" s="49">
        <v>1911376.4399422943</v>
      </c>
      <c r="O817" s="16">
        <v>-3039386.0131613598</v>
      </c>
      <c r="Q817" s="38"/>
      <c r="R817" s="46"/>
      <c r="S817" s="50"/>
      <c r="T817" s="51"/>
    </row>
    <row r="818" spans="1:20">
      <c r="A818" t="s">
        <v>4385</v>
      </c>
      <c r="B818" t="s">
        <v>1329</v>
      </c>
      <c r="C818" s="41">
        <v>-145772.49282090928</v>
      </c>
      <c r="D818" s="41">
        <v>-513146.42094463104</v>
      </c>
      <c r="E818" s="41">
        <v>-638848.28317207994</v>
      </c>
      <c r="F818" s="41">
        <v>-1653227.6765352492</v>
      </c>
      <c r="G818" s="41">
        <v>-2599278.585459739</v>
      </c>
      <c r="H818" s="41">
        <v>-2754125.8091953807</v>
      </c>
      <c r="J818" s="16">
        <v>-8304399.268127989</v>
      </c>
      <c r="L818">
        <v>852210</v>
      </c>
      <c r="M818" s="5">
        <v>2888418.57</v>
      </c>
      <c r="N818" s="49">
        <v>2106374.0937200887</v>
      </c>
      <c r="O818" s="16">
        <v>-2457396.6044079</v>
      </c>
      <c r="Q818" s="38"/>
      <c r="R818" s="46"/>
      <c r="S818" s="50"/>
      <c r="T818" s="51"/>
    </row>
    <row r="819" spans="1:20">
      <c r="A819" t="s">
        <v>4386</v>
      </c>
      <c r="B819" t="s">
        <v>2022</v>
      </c>
      <c r="C819" s="41">
        <v>-53301.300171681192</v>
      </c>
      <c r="D819" s="41">
        <v>-183892.99492659431</v>
      </c>
      <c r="E819" s="41">
        <v>-231892.0232041922</v>
      </c>
      <c r="F819" s="41">
        <v>-613295.59710928367</v>
      </c>
      <c r="G819" s="41">
        <v>-945471.8394429771</v>
      </c>
      <c r="H819" s="41">
        <v>-822909.52956468915</v>
      </c>
      <c r="J819" s="16">
        <v>-2850763.2844194174</v>
      </c>
      <c r="L819">
        <v>309558</v>
      </c>
      <c r="M819" s="5">
        <v>2888418.57</v>
      </c>
      <c r="N819" s="49">
        <v>1746273.5544142039</v>
      </c>
      <c r="O819" s="16">
        <v>2093486.8399947863</v>
      </c>
      <c r="Q819" s="38"/>
      <c r="R819" s="46"/>
      <c r="S819" s="50"/>
      <c r="T819" s="51"/>
    </row>
    <row r="820" spans="1:20">
      <c r="A820" t="s">
        <v>4387</v>
      </c>
      <c r="B820" t="s">
        <v>1658</v>
      </c>
      <c r="C820" s="41">
        <v>-104638.4395291064</v>
      </c>
      <c r="D820" s="41">
        <v>-312595.83732500917</v>
      </c>
      <c r="E820" s="41">
        <v>-379543.66800814745</v>
      </c>
      <c r="F820" s="41">
        <v>-1001238.5059421357</v>
      </c>
      <c r="G820" s="41">
        <v>-1662221.4621696207</v>
      </c>
      <c r="H820" s="41">
        <v>-1646744.1783719652</v>
      </c>
      <c r="J820" s="16">
        <v>-5106982.0913459845</v>
      </c>
      <c r="L820">
        <v>515510</v>
      </c>
      <c r="M820" s="5">
        <v>2888418.57</v>
      </c>
      <c r="N820" s="49">
        <v>1888853.2950869091</v>
      </c>
      <c r="O820" s="16">
        <v>185799.77374092443</v>
      </c>
      <c r="Q820" s="38"/>
      <c r="R820" s="46"/>
      <c r="S820" s="50"/>
      <c r="T820" s="51"/>
    </row>
    <row r="821" spans="1:20">
      <c r="A821" t="s">
        <v>4388</v>
      </c>
      <c r="B821" t="s">
        <v>1613</v>
      </c>
      <c r="C821" s="41">
        <v>-114369.96797103199</v>
      </c>
      <c r="D821" s="41">
        <v>-370504.98106441344</v>
      </c>
      <c r="E821" s="41">
        <v>-417087.49950804521</v>
      </c>
      <c r="F821" s="41">
        <v>-1166118.373461422</v>
      </c>
      <c r="G821" s="41">
        <v>-1868587.280301657</v>
      </c>
      <c r="H821" s="41">
        <v>-1664125.3772963274</v>
      </c>
      <c r="J821" s="16">
        <v>-5600793.4796028975</v>
      </c>
      <c r="L821">
        <v>600402</v>
      </c>
      <c r="M821" s="5">
        <v>2888418.57</v>
      </c>
      <c r="N821" s="49">
        <v>1970759.134888384</v>
      </c>
      <c r="O821" s="16">
        <v>-141213.77471451368</v>
      </c>
      <c r="Q821" s="38"/>
      <c r="R821" s="46"/>
      <c r="S821" s="50"/>
      <c r="T821" s="51"/>
    </row>
    <row r="822" spans="1:20">
      <c r="A822" t="s">
        <v>4389</v>
      </c>
      <c r="B822" t="s">
        <v>2008</v>
      </c>
      <c r="C822" s="41">
        <v>-48795.854588744274</v>
      </c>
      <c r="D822" s="41">
        <v>-167694.63908504735</v>
      </c>
      <c r="E822" s="41">
        <v>-211980.06200885877</v>
      </c>
      <c r="F822" s="41">
        <v>-572073.04818863457</v>
      </c>
      <c r="G822" s="41">
        <v>-981658.42880863091</v>
      </c>
      <c r="H822" s="41">
        <v>-831223.95894101937</v>
      </c>
      <c r="J822" s="16">
        <v>-2813425.9916209355</v>
      </c>
      <c r="L822">
        <v>305600</v>
      </c>
      <c r="M822" s="5">
        <v>2888418.57</v>
      </c>
      <c r="N822" s="49">
        <v>1886351.6505103554</v>
      </c>
      <c r="O822" s="16">
        <v>2266944.2288894197</v>
      </c>
      <c r="Q822" s="38"/>
      <c r="R822" s="46"/>
      <c r="S822" s="50"/>
      <c r="T822" s="51"/>
    </row>
    <row r="823" spans="1:20">
      <c r="A823" t="s">
        <v>4390</v>
      </c>
      <c r="B823" t="s">
        <v>2030</v>
      </c>
      <c r="C823" s="41">
        <v>-63393.389672784069</v>
      </c>
      <c r="D823" s="41">
        <v>-184296.80871131195</v>
      </c>
      <c r="E823" s="41">
        <v>-230760.66042104168</v>
      </c>
      <c r="F823" s="41">
        <v>-581232.34832722344</v>
      </c>
      <c r="G823" s="41">
        <v>-904180.44228629593</v>
      </c>
      <c r="H823" s="41">
        <v>-669491.48039231705</v>
      </c>
      <c r="J823" s="16">
        <v>-2633355.129810974</v>
      </c>
      <c r="L823">
        <v>305600</v>
      </c>
      <c r="M823" s="5">
        <v>2888418.57</v>
      </c>
      <c r="N823" s="49">
        <v>1596585.121146369</v>
      </c>
      <c r="O823" s="16">
        <v>2157248.5613353951</v>
      </c>
      <c r="Q823" s="38"/>
      <c r="R823" s="46"/>
      <c r="S823" s="50"/>
      <c r="T823" s="51"/>
    </row>
    <row r="824" spans="1:20">
      <c r="A824" t="s">
        <v>4391</v>
      </c>
      <c r="B824" t="s">
        <v>2078</v>
      </c>
      <c r="C824" s="41">
        <v>-48653.925085306582</v>
      </c>
      <c r="D824" s="41">
        <v>-147774.88750889548</v>
      </c>
      <c r="E824" s="41">
        <v>-211313.63794725321</v>
      </c>
      <c r="F824" s="41">
        <v>-521544.11183811253</v>
      </c>
      <c r="G824" s="41">
        <v>-874543.98736300273</v>
      </c>
      <c r="H824" s="41">
        <v>-669724.35653133609</v>
      </c>
      <c r="J824" s="16">
        <v>-2473554.9062739066</v>
      </c>
      <c r="L824">
        <v>305600</v>
      </c>
      <c r="M824" s="5">
        <v>2888418.57</v>
      </c>
      <c r="N824" s="49">
        <v>1691287.6297432152</v>
      </c>
      <c r="O824" s="16">
        <v>2411751.2934693084</v>
      </c>
      <c r="Q824" s="38"/>
      <c r="R824" s="46"/>
      <c r="S824" s="50"/>
      <c r="T824" s="51"/>
    </row>
    <row r="825" spans="1:20">
      <c r="A825" t="s">
        <v>4392</v>
      </c>
      <c r="B825" t="s">
        <v>2113</v>
      </c>
      <c r="C825" s="41">
        <v>-46654.435428587058</v>
      </c>
      <c r="D825" s="41">
        <v>-139798.64701107776</v>
      </c>
      <c r="E825" s="41">
        <v>-202026.04393073812</v>
      </c>
      <c r="F825" s="41">
        <v>-570008.12781366217</v>
      </c>
      <c r="G825" s="41">
        <v>-922593.40443459444</v>
      </c>
      <c r="H825" s="41">
        <v>-733239.8210220678</v>
      </c>
      <c r="J825" s="16">
        <v>-2614320.4796407274</v>
      </c>
      <c r="L825">
        <v>305600</v>
      </c>
      <c r="M825" s="5">
        <v>2888418.57</v>
      </c>
      <c r="N825" s="49">
        <v>1564887.9875589369</v>
      </c>
      <c r="O825" s="16">
        <v>2144586.0779182091</v>
      </c>
      <c r="Q825" s="38"/>
      <c r="R825" s="46"/>
      <c r="S825" s="50"/>
      <c r="T825" s="51"/>
    </row>
    <row r="826" spans="1:20">
      <c r="A826" t="s">
        <v>4393</v>
      </c>
      <c r="B826" t="s">
        <v>1219</v>
      </c>
      <c r="C826" s="41">
        <v>-248657.29006363254</v>
      </c>
      <c r="D826" s="41">
        <v>-849773.82372324611</v>
      </c>
      <c r="E826" s="41">
        <v>-1017357.5249685936</v>
      </c>
      <c r="F826" s="41">
        <v>-2628155.7206592658</v>
      </c>
      <c r="G826" s="41">
        <v>-4061168.715058051</v>
      </c>
      <c r="H826" s="41">
        <v>-3591143.8767178636</v>
      </c>
      <c r="J826" s="16">
        <v>-12396256.951190652</v>
      </c>
      <c r="L826">
        <v>1335775</v>
      </c>
      <c r="M826" s="5">
        <v>2888418.57</v>
      </c>
      <c r="N826" s="49">
        <v>2428145.9747481728</v>
      </c>
      <c r="O826" s="16">
        <v>-5743917.4064424792</v>
      </c>
      <c r="Q826" s="38"/>
      <c r="R826" s="46"/>
      <c r="S826" s="50"/>
      <c r="T826" s="51"/>
    </row>
    <row r="827" spans="1:20">
      <c r="A827" t="s">
        <v>4394</v>
      </c>
      <c r="B827" t="s">
        <v>1084</v>
      </c>
      <c r="C827" s="41">
        <v>-264662.1930614005</v>
      </c>
      <c r="D827" s="41">
        <v>-936543.55378053221</v>
      </c>
      <c r="E827" s="41">
        <v>-1042998.8538325941</v>
      </c>
      <c r="F827" s="41">
        <v>-2797502.696882118</v>
      </c>
      <c r="G827" s="41">
        <v>-4224456.3662036946</v>
      </c>
      <c r="H827" s="41">
        <v>-4131424.7825888349</v>
      </c>
      <c r="J827" s="16">
        <v>-13397588.446349174</v>
      </c>
      <c r="L827">
        <v>1019347</v>
      </c>
      <c r="M827" s="5">
        <v>2888418.57</v>
      </c>
      <c r="N827" s="49">
        <v>1500000</v>
      </c>
      <c r="O827" s="16">
        <v>-7989822.8763491735</v>
      </c>
      <c r="Q827" s="38"/>
      <c r="R827" s="46"/>
      <c r="S827" s="50"/>
      <c r="T827" s="51"/>
    </row>
    <row r="828" spans="1:20">
      <c r="A828" t="s">
        <v>4395</v>
      </c>
      <c r="B828" t="s">
        <v>1131</v>
      </c>
      <c r="C828" s="41">
        <v>-252685.19830113827</v>
      </c>
      <c r="D828" s="41">
        <v>-862742.20943390147</v>
      </c>
      <c r="E828" s="41">
        <v>-1116852.5083299519</v>
      </c>
      <c r="F828" s="41">
        <v>-2987723.9595861505</v>
      </c>
      <c r="G828" s="41">
        <v>-4436700.4654492084</v>
      </c>
      <c r="H828" s="41">
        <v>-3983388.0502611813</v>
      </c>
      <c r="J828" s="16">
        <v>-13640092.391361531</v>
      </c>
      <c r="L828">
        <v>884860</v>
      </c>
      <c r="M828" s="5">
        <v>2888418.57</v>
      </c>
      <c r="N828" s="49">
        <v>1500000</v>
      </c>
      <c r="O828" s="16">
        <v>-8366813.8213615306</v>
      </c>
      <c r="Q828" s="38"/>
      <c r="R828" s="46"/>
      <c r="S828" s="50"/>
      <c r="T828" s="51"/>
    </row>
    <row r="829" spans="1:20">
      <c r="A829" t="s">
        <v>4396</v>
      </c>
      <c r="B829" t="s">
        <v>1164</v>
      </c>
      <c r="C829" s="41">
        <v>-258740.84634020622</v>
      </c>
      <c r="D829" s="41">
        <v>-872715.37283447606</v>
      </c>
      <c r="E829" s="41">
        <v>-1100779.8300695762</v>
      </c>
      <c r="F829" s="41">
        <v>-2847949.0079261563</v>
      </c>
      <c r="G829" s="41">
        <v>-4592498.4327262733</v>
      </c>
      <c r="H829" s="41">
        <v>-4589264.5303936703</v>
      </c>
      <c r="J829" s="16">
        <v>-14261948.02029036</v>
      </c>
      <c r="L829">
        <v>1378251</v>
      </c>
      <c r="M829" s="5">
        <v>2888418.57</v>
      </c>
      <c r="N829" s="49">
        <v>2273825.9081982262</v>
      </c>
      <c r="O829" s="16">
        <v>-7721452.5420921333</v>
      </c>
      <c r="Q829" s="38"/>
      <c r="R829" s="46"/>
      <c r="S829" s="50"/>
      <c r="T829" s="51"/>
    </row>
    <row r="830" spans="1:20">
      <c r="A830" t="s">
        <v>4397</v>
      </c>
      <c r="B830" t="s">
        <v>1645</v>
      </c>
      <c r="C830" s="41">
        <v>-112427.14021809892</v>
      </c>
      <c r="D830" s="41">
        <v>-377625.41289381671</v>
      </c>
      <c r="E830" s="41">
        <v>-424962.31733256474</v>
      </c>
      <c r="F830" s="41">
        <v>-1091926.5465358894</v>
      </c>
      <c r="G830" s="41">
        <v>-1659213.5103600968</v>
      </c>
      <c r="H830" s="41">
        <v>-1441479.2617004171</v>
      </c>
      <c r="J830" s="16">
        <v>-5107634.1890408834</v>
      </c>
      <c r="L830">
        <v>529022</v>
      </c>
      <c r="M830" s="5">
        <v>2888418.57</v>
      </c>
      <c r="N830" s="49">
        <v>1778324.774513667</v>
      </c>
      <c r="O830" s="16">
        <v>88131.155472783372</v>
      </c>
      <c r="Q830" s="38"/>
      <c r="R830" s="46"/>
      <c r="S830" s="50"/>
      <c r="T830" s="51"/>
    </row>
    <row r="831" spans="1:20">
      <c r="A831" t="s">
        <v>4398</v>
      </c>
      <c r="B831" t="s">
        <v>1470</v>
      </c>
      <c r="C831" s="41">
        <v>-137885.36914444971</v>
      </c>
      <c r="D831" s="41">
        <v>-458640.41841608158</v>
      </c>
      <c r="E831" s="41">
        <v>-542490.9522728232</v>
      </c>
      <c r="F831" s="41">
        <v>-1384155.1606784053</v>
      </c>
      <c r="G831" s="41">
        <v>-2237048.0211977228</v>
      </c>
      <c r="H831" s="41">
        <v>-2082553.8434256017</v>
      </c>
      <c r="J831" s="16">
        <v>-6842773.7651350843</v>
      </c>
      <c r="L831">
        <v>693778</v>
      </c>
      <c r="M831" s="5">
        <v>2888418.57</v>
      </c>
      <c r="N831" s="49">
        <v>2022025.5408810526</v>
      </c>
      <c r="O831" s="16">
        <v>-1238551.6542540318</v>
      </c>
      <c r="Q831" s="38"/>
      <c r="R831" s="46"/>
      <c r="S831" s="50"/>
      <c r="T831" s="51"/>
    </row>
    <row r="832" spans="1:20">
      <c r="A832" t="s">
        <v>4399</v>
      </c>
      <c r="B832" t="s">
        <v>1306</v>
      </c>
      <c r="C832" s="41">
        <v>-194323.8252749448</v>
      </c>
      <c r="D832" s="41">
        <v>-624506.12026857957</v>
      </c>
      <c r="E832" s="41">
        <v>-761477.09012048552</v>
      </c>
      <c r="F832" s="41">
        <v>-1936623.5741859253</v>
      </c>
      <c r="G832" s="41">
        <v>-2960547.5342397918</v>
      </c>
      <c r="H832" s="41">
        <v>-2653706.9888036526</v>
      </c>
      <c r="J832" s="16">
        <v>-9131185.1328933798</v>
      </c>
      <c r="L832">
        <v>908911</v>
      </c>
      <c r="M832" s="5">
        <v>2888418.57</v>
      </c>
      <c r="N832" s="49">
        <v>1951086.9916765932</v>
      </c>
      <c r="O832" s="16">
        <v>-3382768.5712167863</v>
      </c>
      <c r="Q832" s="38"/>
      <c r="R832" s="46"/>
      <c r="S832" s="50"/>
      <c r="T832" s="51"/>
    </row>
    <row r="833" spans="1:20">
      <c r="A833" t="s">
        <v>4400</v>
      </c>
      <c r="B833" t="s">
        <v>1631</v>
      </c>
      <c r="C833" s="41">
        <v>-125231.85775768988</v>
      </c>
      <c r="D833" s="41">
        <v>-387634.11795709125</v>
      </c>
      <c r="E833" s="41">
        <v>-429478.01533772587</v>
      </c>
      <c r="F833" s="41">
        <v>-1183498.1793080328</v>
      </c>
      <c r="G833" s="41">
        <v>-1807715.7427848736</v>
      </c>
      <c r="H833" s="41">
        <v>-1561248.2112112457</v>
      </c>
      <c r="J833" s="16">
        <v>-5494806.1243566591</v>
      </c>
      <c r="L833">
        <v>620363</v>
      </c>
      <c r="M833" s="5">
        <v>2888418.57</v>
      </c>
      <c r="N833" s="49">
        <v>1983242.0921177072</v>
      </c>
      <c r="O833" s="16">
        <v>-2782.4622389520518</v>
      </c>
      <c r="Q833" s="38"/>
      <c r="R833" s="46"/>
      <c r="S833" s="50"/>
      <c r="T833" s="51"/>
    </row>
    <row r="834" spans="1:20">
      <c r="A834" t="s">
        <v>4401</v>
      </c>
      <c r="B834" t="s">
        <v>1554</v>
      </c>
      <c r="C834" s="41">
        <v>-123601.6563215979</v>
      </c>
      <c r="D834" s="41">
        <v>-404063.98073835194</v>
      </c>
      <c r="E834" s="41">
        <v>-519326.67989766778</v>
      </c>
      <c r="F834" s="41">
        <v>-1342013.0490795604</v>
      </c>
      <c r="G834" s="41">
        <v>-2121164.0646502748</v>
      </c>
      <c r="H834" s="41">
        <v>-1786324.1263931463</v>
      </c>
      <c r="J834" s="16">
        <v>-6296493.5570805985</v>
      </c>
      <c r="L834">
        <v>664238</v>
      </c>
      <c r="M834" s="5">
        <v>2888418.57</v>
      </c>
      <c r="N834" s="49">
        <v>2065626.4394094336</v>
      </c>
      <c r="O834" s="16">
        <v>-678210.54767116508</v>
      </c>
      <c r="Q834" s="38"/>
      <c r="R834" s="46"/>
      <c r="S834" s="50"/>
      <c r="T834" s="51"/>
    </row>
    <row r="835" spans="1:20">
      <c r="A835" t="s">
        <v>4402</v>
      </c>
      <c r="B835" t="s">
        <v>1921</v>
      </c>
      <c r="C835" s="41">
        <v>-73192.181903517194</v>
      </c>
      <c r="D835" s="41">
        <v>-232428.75432715539</v>
      </c>
      <c r="E835" s="41">
        <v>-288499.41275263909</v>
      </c>
      <c r="F835" s="41">
        <v>-719631.16126198601</v>
      </c>
      <c r="G835" s="41">
        <v>-1137483.1076268621</v>
      </c>
      <c r="H835" s="41">
        <v>-942675.84982878668</v>
      </c>
      <c r="J835" s="16">
        <v>-3393910.4677009466</v>
      </c>
      <c r="L835">
        <v>305600</v>
      </c>
      <c r="M835" s="5">
        <v>2888418.57</v>
      </c>
      <c r="N835" s="49">
        <v>1500000</v>
      </c>
      <c r="O835" s="16">
        <v>1300108.1022990532</v>
      </c>
      <c r="Q835" s="38"/>
      <c r="R835" s="46"/>
      <c r="S835" s="50"/>
      <c r="T835" s="51"/>
    </row>
    <row r="836" spans="1:20">
      <c r="A836" t="s">
        <v>4403</v>
      </c>
      <c r="B836" t="s">
        <v>1247</v>
      </c>
      <c r="C836" s="41">
        <v>-213073.45287164577</v>
      </c>
      <c r="D836" s="41">
        <v>-717356.49946990039</v>
      </c>
      <c r="E836" s="41">
        <v>-861637.07025650679</v>
      </c>
      <c r="F836" s="41">
        <v>-2232317.8213344528</v>
      </c>
      <c r="G836" s="41">
        <v>-3606955.2167350724</v>
      </c>
      <c r="H836" s="41">
        <v>-3390202.5684918761</v>
      </c>
      <c r="J836" s="16">
        <v>-11021542.629159454</v>
      </c>
      <c r="L836">
        <v>1152085</v>
      </c>
      <c r="M836" s="5">
        <v>2888418.57</v>
      </c>
      <c r="N836" s="49">
        <v>2306241.9169735517</v>
      </c>
      <c r="O836" s="16">
        <v>-4674797.1421859022</v>
      </c>
      <c r="Q836" s="38"/>
      <c r="R836" s="46"/>
      <c r="S836" s="50"/>
      <c r="T836" s="51"/>
    </row>
    <row r="837" spans="1:20">
      <c r="A837" t="s">
        <v>4404</v>
      </c>
      <c r="B837" t="s">
        <v>1650</v>
      </c>
      <c r="C837" s="41">
        <v>-105501.45882807845</v>
      </c>
      <c r="D837" s="41">
        <v>-351844.63588265376</v>
      </c>
      <c r="E837" s="41">
        <v>-428920.65978664899</v>
      </c>
      <c r="F837" s="41">
        <v>-1091101.3619017377</v>
      </c>
      <c r="G837" s="41">
        <v>-1698087.5130412863</v>
      </c>
      <c r="H837" s="41">
        <v>-1470633.4762722182</v>
      </c>
      <c r="J837" s="16">
        <v>-5146089.1057126233</v>
      </c>
      <c r="L837">
        <v>536993</v>
      </c>
      <c r="M837" s="5">
        <v>2888418.57</v>
      </c>
      <c r="N837" s="49">
        <v>1869159.8710298259</v>
      </c>
      <c r="O837" s="16">
        <v>148482.33531720238</v>
      </c>
      <c r="Q837" s="38"/>
      <c r="R837" s="46"/>
      <c r="S837" s="50"/>
      <c r="T837" s="51"/>
    </row>
    <row r="838" spans="1:20">
      <c r="A838" t="s">
        <v>4405</v>
      </c>
      <c r="B838" t="s">
        <v>1347</v>
      </c>
      <c r="C838" s="41">
        <v>-154448.77815221535</v>
      </c>
      <c r="D838" s="41">
        <v>-545215.69560753251</v>
      </c>
      <c r="E838" s="41">
        <v>-732403.37404074101</v>
      </c>
      <c r="F838" s="41">
        <v>-1849391.5507219979</v>
      </c>
      <c r="G838" s="41">
        <v>-2988975.582268178</v>
      </c>
      <c r="H838" s="41">
        <v>-2452336.7377538597</v>
      </c>
      <c r="J838" s="16">
        <v>-8722771.7185445242</v>
      </c>
      <c r="L838">
        <v>945487</v>
      </c>
      <c r="M838" s="5">
        <v>2888418.57</v>
      </c>
      <c r="N838" s="49">
        <v>2183976.2321535228</v>
      </c>
      <c r="O838" s="16">
        <v>-2704889.9163910011</v>
      </c>
      <c r="Q838" s="38"/>
      <c r="R838" s="46"/>
      <c r="S838" s="50"/>
      <c r="T838" s="51"/>
    </row>
    <row r="839" spans="1:20">
      <c r="A839" t="s">
        <v>4406</v>
      </c>
      <c r="B839" t="s">
        <v>1814</v>
      </c>
      <c r="C839" s="41">
        <v>-84407.392437630639</v>
      </c>
      <c r="D839" s="41">
        <v>-267120.33391521365</v>
      </c>
      <c r="E839" s="41">
        <v>-348500.65276938037</v>
      </c>
      <c r="F839" s="41">
        <v>-875343.8934843099</v>
      </c>
      <c r="G839" s="41">
        <v>-1370121.4685523519</v>
      </c>
      <c r="H839" s="41">
        <v>-1153361.8976526915</v>
      </c>
      <c r="J839" s="16">
        <v>-4098855.638811578</v>
      </c>
      <c r="L839">
        <v>443862</v>
      </c>
      <c r="M839" s="5">
        <v>2888418.57</v>
      </c>
      <c r="N839" s="49">
        <v>1860098.2033023327</v>
      </c>
      <c r="O839" s="16">
        <v>1093523.1344907545</v>
      </c>
      <c r="Q839" s="38"/>
      <c r="R839" s="46"/>
      <c r="S839" s="50"/>
      <c r="T839" s="51"/>
    </row>
    <row r="840" spans="1:20">
      <c r="A840" t="s">
        <v>4407</v>
      </c>
      <c r="B840" t="s">
        <v>2007</v>
      </c>
      <c r="C840" s="41">
        <v>-68731.018584235397</v>
      </c>
      <c r="D840" s="41">
        <v>-218110.00149264489</v>
      </c>
      <c r="E840" s="41">
        <v>-275416.30593407224</v>
      </c>
      <c r="F840" s="41">
        <v>-684135.04468165769</v>
      </c>
      <c r="G840" s="41">
        <v>-1087603.9499854231</v>
      </c>
      <c r="H840" s="41">
        <v>-889581.21695248003</v>
      </c>
      <c r="J840" s="16">
        <v>-3223577.5376305133</v>
      </c>
      <c r="L840">
        <v>335942</v>
      </c>
      <c r="M840" s="5">
        <v>2888418.57</v>
      </c>
      <c r="N840" s="49">
        <v>1629800.9331691016</v>
      </c>
      <c r="O840" s="16">
        <v>1630583.9655385881</v>
      </c>
      <c r="Q840" s="38"/>
      <c r="R840" s="46"/>
      <c r="S840" s="50"/>
      <c r="T840" s="51"/>
    </row>
    <row r="841" spans="1:20">
      <c r="A841" t="s">
        <v>4408</v>
      </c>
      <c r="B841" t="s">
        <v>1446</v>
      </c>
      <c r="C841" s="41">
        <v>-129642.62980030137</v>
      </c>
      <c r="D841" s="41">
        <v>-429047.50099959067</v>
      </c>
      <c r="E841" s="41">
        <v>-526951.24674492178</v>
      </c>
      <c r="F841" s="41">
        <v>-1307422.6055784931</v>
      </c>
      <c r="G841" s="41">
        <v>-1966747.5486000157</v>
      </c>
      <c r="H841" s="41">
        <v>-2176317.6647348478</v>
      </c>
      <c r="J841" s="16">
        <v>-6536129.1964581702</v>
      </c>
      <c r="L841">
        <v>644186</v>
      </c>
      <c r="M841" s="5">
        <v>2888418.57</v>
      </c>
      <c r="N841" s="49">
        <v>1842785.3675860255</v>
      </c>
      <c r="O841" s="16">
        <v>-1160739.2588721449</v>
      </c>
      <c r="Q841" s="38"/>
      <c r="R841" s="46"/>
      <c r="S841" s="50"/>
      <c r="T841" s="51"/>
    </row>
    <row r="842" spans="1:20">
      <c r="A842" t="s">
        <v>4409</v>
      </c>
      <c r="B842" t="s">
        <v>1803</v>
      </c>
      <c r="C842" s="41">
        <v>-67939.141812493195</v>
      </c>
      <c r="D842" s="41">
        <v>-325832.67601988686</v>
      </c>
      <c r="E842" s="41">
        <v>-405299.77453044691</v>
      </c>
      <c r="F842" s="41">
        <v>-893590.55276187672</v>
      </c>
      <c r="G842" s="41">
        <v>-1474478.8144011428</v>
      </c>
      <c r="H842" s="41">
        <v>-1078176.7093503766</v>
      </c>
      <c r="J842" s="16">
        <v>-4245317.6688762233</v>
      </c>
      <c r="L842">
        <v>431969</v>
      </c>
      <c r="M842" s="5">
        <v>2888418.57</v>
      </c>
      <c r="N842" s="49">
        <v>1555803.8385902536</v>
      </c>
      <c r="O842" s="16">
        <v>630873.73971403018</v>
      </c>
      <c r="Q842" s="38"/>
      <c r="R842" s="46"/>
      <c r="S842" s="50"/>
      <c r="T842" s="51"/>
    </row>
    <row r="843" spans="1:20">
      <c r="A843" t="s">
        <v>4410</v>
      </c>
      <c r="B843" t="s">
        <v>1711</v>
      </c>
      <c r="C843" s="41">
        <v>-98246.052349338366</v>
      </c>
      <c r="D843" s="41">
        <v>-323905.43206072081</v>
      </c>
      <c r="E843" s="41">
        <v>-365998.23916076374</v>
      </c>
      <c r="F843" s="41">
        <v>-962432.39109257772</v>
      </c>
      <c r="G843" s="41">
        <v>-1472541.0662952778</v>
      </c>
      <c r="H843" s="41">
        <v>-1182843.6412458224</v>
      </c>
      <c r="J843" s="16">
        <v>-4405966.8222045004</v>
      </c>
      <c r="L843">
        <v>379621</v>
      </c>
      <c r="M843" s="5">
        <v>2888418.57</v>
      </c>
      <c r="N843" s="49">
        <v>1531793.0905453181</v>
      </c>
      <c r="O843" s="16">
        <v>393865.83834081749</v>
      </c>
      <c r="Q843" s="38"/>
      <c r="R843" s="46"/>
      <c r="S843" s="50"/>
      <c r="T843" s="51"/>
    </row>
    <row r="844" spans="1:20">
      <c r="A844" t="s">
        <v>4411</v>
      </c>
      <c r="B844" t="s">
        <v>2120</v>
      </c>
      <c r="C844" s="41">
        <v>-52537.317993759716</v>
      </c>
      <c r="D844" s="41">
        <v>-175423.06020829515</v>
      </c>
      <c r="E844" s="41">
        <v>-203953.71388726885</v>
      </c>
      <c r="F844" s="41">
        <v>-545489.42425813072</v>
      </c>
      <c r="G844" s="41">
        <v>-859756.82658510306</v>
      </c>
      <c r="H844" s="41">
        <v>-717447.43833649624</v>
      </c>
      <c r="J844" s="16">
        <v>-2554607.7812690539</v>
      </c>
      <c r="L844">
        <v>305600</v>
      </c>
      <c r="M844" s="5">
        <v>2888418.57</v>
      </c>
      <c r="N844" s="49">
        <v>1541254.5037680932</v>
      </c>
      <c r="O844" s="16">
        <v>2180665.2924990393</v>
      </c>
      <c r="Q844" s="38"/>
      <c r="R844" s="46"/>
      <c r="S844" s="50"/>
      <c r="T844" s="51"/>
    </row>
    <row r="845" spans="1:20">
      <c r="A845" t="s">
        <v>4412</v>
      </c>
      <c r="B845" t="s">
        <v>1523</v>
      </c>
      <c r="C845" s="41">
        <v>-136876.89715463968</v>
      </c>
      <c r="D845" s="41">
        <v>-442435.79687108001</v>
      </c>
      <c r="E845" s="41">
        <v>-574998.60179583298</v>
      </c>
      <c r="F845" s="41">
        <v>-1456866.4988149141</v>
      </c>
      <c r="G845" s="41">
        <v>-2262646.3879195824</v>
      </c>
      <c r="H845" s="41">
        <v>-1863430.9184490435</v>
      </c>
      <c r="J845" s="16">
        <v>-6737255.1010050923</v>
      </c>
      <c r="L845">
        <v>739596</v>
      </c>
      <c r="M845" s="5">
        <v>2888418.57</v>
      </c>
      <c r="N845" s="49">
        <v>2190582.70588418</v>
      </c>
      <c r="O845" s="16">
        <v>-918657.8251209124</v>
      </c>
      <c r="Q845" s="38"/>
      <c r="R845" s="46"/>
      <c r="S845" s="50"/>
      <c r="T845" s="51"/>
    </row>
    <row r="846" spans="1:20">
      <c r="A846" t="s">
        <v>4413</v>
      </c>
      <c r="B846" t="s">
        <v>1849</v>
      </c>
      <c r="C846" s="41">
        <v>-93587.525889999524</v>
      </c>
      <c r="D846" s="41">
        <v>-292318.07641698082</v>
      </c>
      <c r="E846" s="41">
        <v>-376050.02639445104</v>
      </c>
      <c r="F846" s="41">
        <v>-860796.49738970911</v>
      </c>
      <c r="G846" s="41">
        <v>-1381126.6235126015</v>
      </c>
      <c r="H846" s="41">
        <v>-1146725.6789040016</v>
      </c>
      <c r="J846" s="16">
        <v>-4150604.4285077434</v>
      </c>
      <c r="L846">
        <v>425572</v>
      </c>
      <c r="M846" s="5">
        <v>2888418.57</v>
      </c>
      <c r="N846" s="49">
        <v>1635426.2472052486</v>
      </c>
      <c r="O846" s="16">
        <v>798812.388697505</v>
      </c>
      <c r="Q846" s="38"/>
      <c r="R846" s="46"/>
      <c r="S846" s="50"/>
      <c r="T846" s="51"/>
    </row>
    <row r="847" spans="1:20">
      <c r="A847" t="s">
        <v>4414</v>
      </c>
      <c r="B847" t="s">
        <v>1413</v>
      </c>
      <c r="C847" s="41">
        <v>-122639.08273645231</v>
      </c>
      <c r="D847" s="41">
        <v>-452878.56394264655</v>
      </c>
      <c r="E847" s="41">
        <v>-529079.80733862042</v>
      </c>
      <c r="F847" s="41">
        <v>-1399308.713116263</v>
      </c>
      <c r="G847" s="41">
        <v>-2471581.159488942</v>
      </c>
      <c r="H847" s="41">
        <v>-2243976.0708600627</v>
      </c>
      <c r="J847" s="16">
        <v>-7219463.3974829866</v>
      </c>
      <c r="L847">
        <v>712872</v>
      </c>
      <c r="M847" s="5">
        <v>2888418.57</v>
      </c>
      <c r="N847" s="49">
        <v>1959801.6902395277</v>
      </c>
      <c r="O847" s="16">
        <v>-1658371.137243459</v>
      </c>
      <c r="Q847" s="38"/>
      <c r="R847" s="46"/>
      <c r="S847" s="50"/>
      <c r="T847" s="51"/>
    </row>
    <row r="848" spans="1:20">
      <c r="A848" t="s">
        <v>4415</v>
      </c>
      <c r="B848" t="s">
        <v>726</v>
      </c>
      <c r="C848" s="41">
        <v>-45440.390302392661</v>
      </c>
      <c r="D848" s="41">
        <v>-145026.40427968564</v>
      </c>
      <c r="E848" s="41">
        <v>-204226.32569330133</v>
      </c>
      <c r="F848" s="41">
        <v>-500519.17663002486</v>
      </c>
      <c r="G848" s="41">
        <v>-770873.01198503387</v>
      </c>
      <c r="H848" s="41">
        <v>-574399.13827063527</v>
      </c>
      <c r="J848" s="16">
        <v>-2240484.4471610733</v>
      </c>
      <c r="L848">
        <v>305600</v>
      </c>
      <c r="M848" s="5">
        <v>2888418.57</v>
      </c>
      <c r="N848" s="49">
        <v>1709291.8834890255</v>
      </c>
      <c r="O848" s="16">
        <v>2662826.0063279523</v>
      </c>
      <c r="Q848" s="38"/>
      <c r="R848" s="46"/>
      <c r="S848" s="50"/>
      <c r="T848" s="51"/>
    </row>
    <row r="849" spans="1:20">
      <c r="A849" t="s">
        <v>4416</v>
      </c>
      <c r="B849" t="s">
        <v>1270</v>
      </c>
      <c r="C849" s="41">
        <v>-191254.25633314028</v>
      </c>
      <c r="D849" s="41">
        <v>-658126.8047127357</v>
      </c>
      <c r="E849" s="41">
        <v>-785299.81753848388</v>
      </c>
      <c r="F849" s="41">
        <v>-2195595.1463251137</v>
      </c>
      <c r="G849" s="41">
        <v>-3566352.5127919232</v>
      </c>
      <c r="H849" s="41">
        <v>-3106808.8339994783</v>
      </c>
      <c r="J849" s="16">
        <v>-10503437.371700875</v>
      </c>
      <c r="L849">
        <v>1174945</v>
      </c>
      <c r="M849" s="5">
        <v>2888418.57</v>
      </c>
      <c r="N849" s="49">
        <v>2302665.478613006</v>
      </c>
      <c r="O849" s="16">
        <v>-4137408.3230878692</v>
      </c>
      <c r="Q849" s="38"/>
      <c r="R849" s="46"/>
      <c r="S849" s="50"/>
      <c r="T849" s="51"/>
    </row>
    <row r="850" spans="1:20">
      <c r="A850" t="s">
        <v>4417</v>
      </c>
      <c r="B850" t="s">
        <v>2069</v>
      </c>
      <c r="C850" s="41">
        <v>-63019.05909220747</v>
      </c>
      <c r="D850" s="41">
        <v>-204881.37302988023</v>
      </c>
      <c r="E850" s="41">
        <v>-239845.69863228916</v>
      </c>
      <c r="F850" s="41">
        <v>-655500.033831554</v>
      </c>
      <c r="G850" s="41">
        <v>-954271.55020002776</v>
      </c>
      <c r="H850" s="41">
        <v>-741911.07674044336</v>
      </c>
      <c r="J850" s="16">
        <v>-2859428.7915264019</v>
      </c>
      <c r="L850">
        <v>331227</v>
      </c>
      <c r="M850" s="5">
        <v>2888418.57</v>
      </c>
      <c r="N850" s="49">
        <v>1658443.5813038512</v>
      </c>
      <c r="O850" s="16">
        <v>2018660.3597774492</v>
      </c>
      <c r="Q850" s="38"/>
      <c r="R850" s="46"/>
      <c r="S850" s="50"/>
      <c r="T850" s="51"/>
    </row>
    <row r="851" spans="1:20">
      <c r="A851" t="s">
        <v>4418</v>
      </c>
      <c r="B851" t="s">
        <v>1158</v>
      </c>
      <c r="C851" s="41">
        <v>-295791.75169480511</v>
      </c>
      <c r="D851" s="41">
        <v>-784097.26025805715</v>
      </c>
      <c r="E851" s="41">
        <v>-953653.78368222539</v>
      </c>
      <c r="F851" s="41">
        <v>-2690516.8145844177</v>
      </c>
      <c r="G851" s="41">
        <v>-4188551.990077313</v>
      </c>
      <c r="H851" s="41">
        <v>-3708197.1899623894</v>
      </c>
      <c r="J851" s="16">
        <v>-12620808.790259207</v>
      </c>
      <c r="L851">
        <v>1336250</v>
      </c>
      <c r="M851" s="5">
        <v>2888418.57</v>
      </c>
      <c r="N851" s="49">
        <v>2174449.079912975</v>
      </c>
      <c r="O851" s="16">
        <v>-6221691.1403462309</v>
      </c>
      <c r="Q851" s="38"/>
      <c r="R851" s="46"/>
      <c r="S851" s="50"/>
      <c r="T851" s="51"/>
    </row>
    <row r="852" spans="1:20">
      <c r="A852" t="s">
        <v>4419</v>
      </c>
      <c r="B852" t="s">
        <v>1129</v>
      </c>
      <c r="C852" s="41">
        <v>-261348.71611847077</v>
      </c>
      <c r="D852" s="41">
        <v>-844727.55579608434</v>
      </c>
      <c r="E852" s="41">
        <v>-1055999.534830227</v>
      </c>
      <c r="F852" s="41">
        <v>-3122546.378866985</v>
      </c>
      <c r="G852" s="41">
        <v>-4937110.9935325077</v>
      </c>
      <c r="H852" s="41">
        <v>-4477828.4149862872</v>
      </c>
      <c r="J852" s="16">
        <v>-14699561.594130561</v>
      </c>
      <c r="L852">
        <v>1514511</v>
      </c>
      <c r="M852" s="5">
        <v>2888418.57</v>
      </c>
      <c r="N852" s="49">
        <v>2187254.3225431954</v>
      </c>
      <c r="O852" s="16">
        <v>-8109377.701587365</v>
      </c>
      <c r="Q852" s="38"/>
      <c r="R852" s="46"/>
      <c r="S852" s="50"/>
      <c r="T852" s="51"/>
    </row>
    <row r="853" spans="1:20">
      <c r="A853" t="s">
        <v>4420</v>
      </c>
      <c r="B853" t="s">
        <v>1174</v>
      </c>
      <c r="C853" s="41">
        <v>-358403.83415804792</v>
      </c>
      <c r="D853" s="41">
        <v>-953531.92840421933</v>
      </c>
      <c r="E853" s="41">
        <v>-1174726.0203370445</v>
      </c>
      <c r="F853" s="41">
        <v>-2970919.3255928648</v>
      </c>
      <c r="G853" s="41">
        <v>-4694358.2494760752</v>
      </c>
      <c r="H853" s="41">
        <v>-4320765.1030249158</v>
      </c>
      <c r="J853" s="16">
        <v>-14472704.460993167</v>
      </c>
      <c r="L853">
        <v>1609649</v>
      </c>
      <c r="M853" s="5">
        <v>2888418.57</v>
      </c>
      <c r="N853" s="49">
        <v>2515033.3290429255</v>
      </c>
      <c r="O853" s="16">
        <v>-7459603.5619502412</v>
      </c>
      <c r="Q853" s="38"/>
      <c r="R853" s="46"/>
      <c r="S853" s="50"/>
      <c r="T853" s="51"/>
    </row>
    <row r="854" spans="1:20">
      <c r="A854" t="s">
        <v>4421</v>
      </c>
      <c r="B854" t="s">
        <v>1250</v>
      </c>
      <c r="C854" s="41">
        <v>-295018.58983595076</v>
      </c>
      <c r="D854" s="41">
        <v>-817818.73610433796</v>
      </c>
      <c r="E854" s="41">
        <v>-1081313.8960437984</v>
      </c>
      <c r="F854" s="41">
        <v>-2677841.6651975145</v>
      </c>
      <c r="G854" s="41">
        <v>-4011168.7747956887</v>
      </c>
      <c r="H854" s="41">
        <v>-3637433.6434480287</v>
      </c>
      <c r="J854" s="16">
        <v>-12520595.30542532</v>
      </c>
      <c r="L854">
        <v>1493641</v>
      </c>
      <c r="M854" s="5">
        <v>2888418.57</v>
      </c>
      <c r="N854" s="49">
        <v>2810180.494422086</v>
      </c>
      <c r="O854" s="16">
        <v>-5328355.2410032339</v>
      </c>
      <c r="Q854" s="38"/>
      <c r="R854" s="46"/>
      <c r="S854" s="50"/>
      <c r="T854" s="51"/>
    </row>
    <row r="855" spans="1:20">
      <c r="A855" t="s">
        <v>4422</v>
      </c>
      <c r="B855" t="s">
        <v>1135</v>
      </c>
      <c r="C855" s="41">
        <v>-338962.17498115997</v>
      </c>
      <c r="D855" s="41">
        <v>-1109500.8436206679</v>
      </c>
      <c r="E855" s="41">
        <v>-1407038.1416646689</v>
      </c>
      <c r="F855" s="41">
        <v>-3601712.968211486</v>
      </c>
      <c r="G855" s="41">
        <v>-5662624.3245041957</v>
      </c>
      <c r="H855" s="41">
        <v>-5353986.2005577004</v>
      </c>
      <c r="J855" s="16">
        <v>-17473824.653539881</v>
      </c>
      <c r="L855">
        <v>1819960</v>
      </c>
      <c r="M855" s="5">
        <v>2888418.57</v>
      </c>
      <c r="N855" s="49">
        <v>3090282.055132255</v>
      </c>
      <c r="O855" s="16">
        <v>-9675164.0284076259</v>
      </c>
      <c r="Q855" s="38"/>
      <c r="R855" s="46"/>
      <c r="S855" s="50"/>
      <c r="T855" s="51"/>
    </row>
    <row r="856" spans="1:20">
      <c r="A856" t="s">
        <v>4423</v>
      </c>
      <c r="B856" t="s">
        <v>1482</v>
      </c>
      <c r="C856" s="41">
        <v>-129055.38880315813</v>
      </c>
      <c r="D856" s="41">
        <v>-421081.63132128416</v>
      </c>
      <c r="E856" s="41">
        <v>-545167.59105247201</v>
      </c>
      <c r="F856" s="41">
        <v>-1328145.5310456397</v>
      </c>
      <c r="G856" s="41">
        <v>-2048278.7211514001</v>
      </c>
      <c r="H856" s="41">
        <v>-1700818.017852179</v>
      </c>
      <c r="J856" s="16">
        <v>-6172546.8812261326</v>
      </c>
      <c r="L856">
        <v>628761</v>
      </c>
      <c r="M856" s="5">
        <v>2888418.57</v>
      </c>
      <c r="N856" s="49">
        <v>1743890.1939789138</v>
      </c>
      <c r="O856" s="16">
        <v>-911477.11724721896</v>
      </c>
      <c r="Q856" s="38"/>
      <c r="R856" s="46"/>
      <c r="S856" s="50"/>
      <c r="T856" s="51"/>
    </row>
    <row r="857" spans="1:20">
      <c r="A857" t="s">
        <v>4424</v>
      </c>
      <c r="B857" t="s">
        <v>1327</v>
      </c>
      <c r="C857" s="41">
        <v>-179575.6658488372</v>
      </c>
      <c r="D857" s="41">
        <v>-604170.67167702015</v>
      </c>
      <c r="E857" s="41">
        <v>-755414.21306956932</v>
      </c>
      <c r="F857" s="41">
        <v>-1902679.5312506692</v>
      </c>
      <c r="G857" s="41">
        <v>-3007077.8775790064</v>
      </c>
      <c r="H857" s="41">
        <v>-2675737.4471615269</v>
      </c>
      <c r="J857" s="16">
        <v>-9124655.4065866284</v>
      </c>
      <c r="L857">
        <v>954779</v>
      </c>
      <c r="M857" s="5">
        <v>2888418.57</v>
      </c>
      <c r="N857" s="49">
        <v>2150609.3445092672</v>
      </c>
      <c r="O857" s="16">
        <v>-3130848.4920773609</v>
      </c>
      <c r="Q857" s="38"/>
      <c r="R857" s="46"/>
      <c r="S857" s="50"/>
      <c r="T857" s="51"/>
    </row>
    <row r="858" spans="1:20">
      <c r="A858" t="s">
        <v>4425</v>
      </c>
      <c r="B858" t="s">
        <v>1196</v>
      </c>
      <c r="C858" s="41">
        <v>-248696.10977067615</v>
      </c>
      <c r="D858" s="41">
        <v>-871900.61532662692</v>
      </c>
      <c r="E858" s="41">
        <v>-1080024.6991129145</v>
      </c>
      <c r="F858" s="41">
        <v>-2863059.1108493973</v>
      </c>
      <c r="G858" s="41">
        <v>-4560067.1376371039</v>
      </c>
      <c r="H858" s="41">
        <v>-4065662.4389632451</v>
      </c>
      <c r="J858" s="16">
        <v>-13689410.111659965</v>
      </c>
      <c r="L858">
        <v>1509845</v>
      </c>
      <c r="M858" s="5">
        <v>2888418.57</v>
      </c>
      <c r="N858" s="49">
        <v>2504336.6084394199</v>
      </c>
      <c r="O858" s="16">
        <v>-6786809.9332205448</v>
      </c>
      <c r="Q858" s="38"/>
      <c r="R858" s="46"/>
      <c r="S858" s="50"/>
      <c r="T858" s="51"/>
    </row>
    <row r="859" spans="1:20">
      <c r="A859" t="s">
        <v>4426</v>
      </c>
      <c r="B859" t="s">
        <v>1139</v>
      </c>
      <c r="C859" s="41">
        <v>-295781.14980978402</v>
      </c>
      <c r="D859" s="41">
        <v>-985511.75474883651</v>
      </c>
      <c r="E859" s="41">
        <v>-1232040.7495061175</v>
      </c>
      <c r="F859" s="41">
        <v>-3427450.498539967</v>
      </c>
      <c r="G859" s="41">
        <v>-5358633.6302684685</v>
      </c>
      <c r="H859" s="41">
        <v>-4688067.4908659467</v>
      </c>
      <c r="J859" s="16">
        <v>-15987485.273739118</v>
      </c>
      <c r="L859">
        <v>1610335</v>
      </c>
      <c r="M859" s="5">
        <v>2888418.57</v>
      </c>
      <c r="N859" s="49">
        <v>2327562.1663746499</v>
      </c>
      <c r="O859" s="16">
        <v>-9161169.537364468</v>
      </c>
      <c r="Q859" s="38"/>
      <c r="R859" s="46"/>
      <c r="S859" s="50"/>
      <c r="T859" s="51"/>
    </row>
    <row r="860" spans="1:20">
      <c r="A860" t="s">
        <v>4427</v>
      </c>
      <c r="B860" t="s">
        <v>1643</v>
      </c>
      <c r="C860" s="41">
        <v>-87336.841953927869</v>
      </c>
      <c r="D860" s="41">
        <v>-276884.35245564563</v>
      </c>
      <c r="E860" s="41">
        <v>-365834.33904352435</v>
      </c>
      <c r="F860" s="41">
        <v>-919032.3804312282</v>
      </c>
      <c r="G860" s="41">
        <v>-1406397.4835123429</v>
      </c>
      <c r="H860" s="41">
        <v>-1243509.7534936536</v>
      </c>
      <c r="J860" s="16">
        <v>-4298995.1508903224</v>
      </c>
      <c r="L860">
        <v>460646</v>
      </c>
      <c r="M860" s="5">
        <v>2888418.57</v>
      </c>
      <c r="N860" s="49">
        <v>1751840.4751150082</v>
      </c>
      <c r="O860" s="16">
        <v>801909.89422468562</v>
      </c>
      <c r="Q860" s="38"/>
      <c r="R860" s="46"/>
      <c r="S860" s="50"/>
      <c r="T860" s="51"/>
    </row>
    <row r="861" spans="1:20">
      <c r="A861" t="s">
        <v>4428</v>
      </c>
      <c r="B861" t="s">
        <v>1572</v>
      </c>
      <c r="C861" s="41">
        <v>-108318.68351268914</v>
      </c>
      <c r="D861" s="41">
        <v>-377556.92227329477</v>
      </c>
      <c r="E861" s="41">
        <v>-431507.26054833678</v>
      </c>
      <c r="F861" s="41">
        <v>-1150580.1859761395</v>
      </c>
      <c r="G861" s="41">
        <v>-1876522.3500848885</v>
      </c>
      <c r="H861" s="41">
        <v>-1790715.3440403577</v>
      </c>
      <c r="J861" s="16">
        <v>-5735200.7464357065</v>
      </c>
      <c r="L861">
        <v>578036</v>
      </c>
      <c r="M861" s="5">
        <v>2888418.57</v>
      </c>
      <c r="N861" s="49">
        <v>1873486.3866098162</v>
      </c>
      <c r="O861" s="16">
        <v>-395259.78982589045</v>
      </c>
      <c r="Q861" s="38"/>
      <c r="R861" s="46"/>
      <c r="S861" s="50"/>
      <c r="T861" s="51"/>
    </row>
    <row r="862" spans="1:20">
      <c r="A862" t="s">
        <v>4429</v>
      </c>
      <c r="B862" t="s">
        <v>1421</v>
      </c>
      <c r="C862" s="41">
        <v>-157892.83928869737</v>
      </c>
      <c r="D862" s="41">
        <v>-518701.18311595166</v>
      </c>
      <c r="E862" s="41">
        <v>-657900.3039845099</v>
      </c>
      <c r="F862" s="41">
        <v>-1660272.1962001256</v>
      </c>
      <c r="G862" s="41">
        <v>-2601184.9765390181</v>
      </c>
      <c r="H862" s="41">
        <v>-2162941.1841882607</v>
      </c>
      <c r="J862" s="16">
        <v>-7758892.6833165633</v>
      </c>
      <c r="L862">
        <v>860941</v>
      </c>
      <c r="M862" s="5">
        <v>2888418.57</v>
      </c>
      <c r="N862" s="49">
        <v>2155168.8595623719</v>
      </c>
      <c r="O862" s="16">
        <v>-1854364.2537541916</v>
      </c>
      <c r="Q862" s="38"/>
      <c r="R862" s="46"/>
      <c r="S862" s="50"/>
      <c r="T862" s="51"/>
    </row>
    <row r="863" spans="1:20">
      <c r="A863" t="s">
        <v>4430</v>
      </c>
      <c r="B863" t="s">
        <v>1254</v>
      </c>
      <c r="C863" s="41">
        <v>-43333.653528295261</v>
      </c>
      <c r="D863" s="41">
        <v>-163900.32352575421</v>
      </c>
      <c r="E863" s="41">
        <v>-156096.42588087777</v>
      </c>
      <c r="F863" s="41">
        <v>-439798.47995342774</v>
      </c>
      <c r="G863" s="41">
        <v>-635007.0805886439</v>
      </c>
      <c r="H863" s="41">
        <v>-516832.90791848773</v>
      </c>
      <c r="J863" s="16">
        <v>-1954968.8713954866</v>
      </c>
      <c r="L863">
        <v>305600</v>
      </c>
      <c r="M863" s="5">
        <v>2888418.57</v>
      </c>
      <c r="N863" s="49">
        <v>1500000</v>
      </c>
      <c r="O863" s="16">
        <v>2739049.698604513</v>
      </c>
      <c r="Q863" s="38"/>
      <c r="R863" s="46"/>
      <c r="S863" s="50"/>
      <c r="T863" s="51"/>
    </row>
    <row r="864" spans="1:20">
      <c r="A864" t="s">
        <v>4431</v>
      </c>
      <c r="B864" t="s">
        <v>2229</v>
      </c>
      <c r="C864" s="41">
        <v>-48150.335546805291</v>
      </c>
      <c r="D864" s="41">
        <v>-151276.33544636692</v>
      </c>
      <c r="E864" s="41">
        <v>-183592.15730502325</v>
      </c>
      <c r="F864" s="41">
        <v>-468257.55588369077</v>
      </c>
      <c r="G864" s="41">
        <v>-750336.4823140658</v>
      </c>
      <c r="H864" s="41">
        <v>-684676.50708305987</v>
      </c>
      <c r="J864" s="16">
        <v>-2286289.3735790118</v>
      </c>
      <c r="L864">
        <v>305600</v>
      </c>
      <c r="M864" s="5">
        <v>2888418.57</v>
      </c>
      <c r="N864" s="49">
        <v>1500000</v>
      </c>
      <c r="O864" s="16">
        <v>2407729.1964209881</v>
      </c>
      <c r="Q864" s="38"/>
      <c r="R864" s="46"/>
      <c r="S864" s="50"/>
      <c r="T864" s="51"/>
    </row>
    <row r="865" spans="1:20">
      <c r="A865" t="s">
        <v>4432</v>
      </c>
      <c r="B865" t="s">
        <v>1789</v>
      </c>
      <c r="C865" s="41">
        <v>-92130.219219083636</v>
      </c>
      <c r="D865" s="41">
        <v>-301823.1485577423</v>
      </c>
      <c r="E865" s="41">
        <v>-387990.11425316968</v>
      </c>
      <c r="F865" s="41">
        <v>-974388.48662693379</v>
      </c>
      <c r="G865" s="41">
        <v>-1533399.2480414782</v>
      </c>
      <c r="H865" s="41">
        <v>-1187174.0106115483</v>
      </c>
      <c r="J865" s="16">
        <v>-4476905.2273099562</v>
      </c>
      <c r="L865">
        <v>542102</v>
      </c>
      <c r="M865" s="5">
        <v>2888418.57</v>
      </c>
      <c r="N865" s="49">
        <v>2132058.0791841797</v>
      </c>
      <c r="O865" s="16">
        <v>1085673.4218742233</v>
      </c>
      <c r="Q865" s="38"/>
      <c r="R865" s="46"/>
      <c r="S865" s="50"/>
      <c r="T865" s="51"/>
    </row>
    <row r="866" spans="1:20">
      <c r="A866" t="s">
        <v>4433</v>
      </c>
      <c r="B866" t="s">
        <v>1656</v>
      </c>
      <c r="C866" s="41">
        <v>-123013.80119087113</v>
      </c>
      <c r="D866" s="41">
        <v>-412899.81093253085</v>
      </c>
      <c r="E866" s="41">
        <v>-483696.60230661061</v>
      </c>
      <c r="F866" s="41">
        <v>-1175884.5422303926</v>
      </c>
      <c r="G866" s="41">
        <v>-1837516.5317549033</v>
      </c>
      <c r="H866" s="41">
        <v>-1414815.6949960922</v>
      </c>
      <c r="J866" s="16">
        <v>-5447826.9834114006</v>
      </c>
      <c r="L866">
        <v>609034</v>
      </c>
      <c r="M866" s="5">
        <v>2888418.57</v>
      </c>
      <c r="N866" s="49">
        <v>2182083.0111847366</v>
      </c>
      <c r="O866" s="16">
        <v>231708.59777333587</v>
      </c>
      <c r="Q866" s="38"/>
      <c r="R866" s="46"/>
      <c r="S866" s="50"/>
      <c r="T866" s="51"/>
    </row>
    <row r="867" spans="1:20">
      <c r="A867" t="s">
        <v>4434</v>
      </c>
      <c r="B867" t="s">
        <v>1471</v>
      </c>
      <c r="C867" s="41">
        <v>-158286.07871908293</v>
      </c>
      <c r="D867" s="41">
        <v>-554449.1819123443</v>
      </c>
      <c r="E867" s="41">
        <v>-741191.89338966773</v>
      </c>
      <c r="F867" s="41">
        <v>-1888353.6564519003</v>
      </c>
      <c r="G867" s="41">
        <v>-2948938.4661749275</v>
      </c>
      <c r="H867" s="41">
        <v>-2213718.699481328</v>
      </c>
      <c r="J867" s="16">
        <v>-8504937.9761292506</v>
      </c>
      <c r="L867">
        <v>1083852</v>
      </c>
      <c r="M867" s="5">
        <v>2888418.57</v>
      </c>
      <c r="N867" s="49">
        <v>2776800.2219312186</v>
      </c>
      <c r="O867" s="16">
        <v>-1755867.1841980317</v>
      </c>
      <c r="Q867" s="38"/>
      <c r="R867" s="46"/>
      <c r="S867" s="50"/>
      <c r="T867" s="51"/>
    </row>
    <row r="868" spans="1:20">
      <c r="A868" t="s">
        <v>4435</v>
      </c>
      <c r="B868" t="s">
        <v>1588</v>
      </c>
      <c r="C868" s="41">
        <v>-129075.20269193228</v>
      </c>
      <c r="D868" s="41">
        <v>-427359.75815351156</v>
      </c>
      <c r="E868" s="41">
        <v>-539720.70725785708</v>
      </c>
      <c r="F868" s="41">
        <v>-1370104.2287098328</v>
      </c>
      <c r="G868" s="41">
        <v>-2175477.3381252126</v>
      </c>
      <c r="H868" s="41">
        <v>-1856761.6463128799</v>
      </c>
      <c r="J868" s="16">
        <v>-6498498.8812512252</v>
      </c>
      <c r="L868">
        <v>783294</v>
      </c>
      <c r="M868" s="5">
        <v>2888418.57</v>
      </c>
      <c r="N868" s="49">
        <v>2457940.1846793131</v>
      </c>
      <c r="O868" s="16">
        <v>-368846.12657191232</v>
      </c>
      <c r="Q868" s="38"/>
      <c r="R868" s="46"/>
      <c r="S868" s="50"/>
      <c r="T868" s="51"/>
    </row>
    <row r="869" spans="1:20">
      <c r="A869" t="s">
        <v>4436</v>
      </c>
      <c r="B869" t="s">
        <v>1700</v>
      </c>
      <c r="C869" s="41">
        <v>-107216.31373023814</v>
      </c>
      <c r="D869" s="41">
        <v>-349103.28259185789</v>
      </c>
      <c r="E869" s="41">
        <v>-449631.42590751214</v>
      </c>
      <c r="F869" s="41">
        <v>-1098330.7200755153</v>
      </c>
      <c r="G869" s="41">
        <v>-1737624.6587661973</v>
      </c>
      <c r="H869" s="41">
        <v>-1315145.4587093077</v>
      </c>
      <c r="J869" s="16">
        <v>-5057051.8597806282</v>
      </c>
      <c r="L869">
        <v>570904</v>
      </c>
      <c r="M869" s="5">
        <v>2888418.57</v>
      </c>
      <c r="N869" s="49">
        <v>2200480.4068078641</v>
      </c>
      <c r="O869" s="16">
        <v>602751.11702723568</v>
      </c>
      <c r="Q869" s="38"/>
      <c r="R869" s="46"/>
      <c r="S869" s="50"/>
      <c r="T869" s="51"/>
    </row>
    <row r="870" spans="1:20">
      <c r="A870" t="s">
        <v>4437</v>
      </c>
      <c r="B870" t="s">
        <v>1254</v>
      </c>
      <c r="C870" s="41">
        <v>-255601.52475243984</v>
      </c>
      <c r="D870" s="41">
        <v>-898445.05195367231</v>
      </c>
      <c r="E870" s="41">
        <v>-1177557.2818688059</v>
      </c>
      <c r="F870" s="41">
        <v>-3152653.687204177</v>
      </c>
      <c r="G870" s="41">
        <v>-5498739.1477963906</v>
      </c>
      <c r="H870" s="41">
        <v>-4871442.0504697077</v>
      </c>
      <c r="J870" s="16">
        <v>-15854438.744045194</v>
      </c>
      <c r="L870">
        <v>1693352</v>
      </c>
      <c r="M870" s="5">
        <v>2888418.57</v>
      </c>
      <c r="N870" s="49">
        <v>3694180.6173398644</v>
      </c>
      <c r="O870" s="16">
        <v>-7578487.5567053296</v>
      </c>
      <c r="Q870" s="38"/>
      <c r="R870" s="46"/>
      <c r="S870" s="50"/>
      <c r="T870" s="51"/>
    </row>
    <row r="871" spans="1:20">
      <c r="A871" t="s">
        <v>4438</v>
      </c>
      <c r="B871" t="s">
        <v>164</v>
      </c>
      <c r="C871" s="41">
        <v>-653141.44171811978</v>
      </c>
      <c r="D871" s="41">
        <v>-2277572.510871429</v>
      </c>
      <c r="E871" s="41">
        <v>-2843360.2863519555</v>
      </c>
      <c r="F871" s="41">
        <v>-7274640.4031665865</v>
      </c>
      <c r="G871" s="41">
        <v>-11609918.188696189</v>
      </c>
      <c r="H871" s="41">
        <v>-10503756.178282792</v>
      </c>
      <c r="J871" s="16">
        <v>-35162389.009087071</v>
      </c>
      <c r="L871">
        <v>3790365</v>
      </c>
      <c r="M871" s="5">
        <v>2891573.86</v>
      </c>
      <c r="N871" s="49">
        <v>6337018.9452033639</v>
      </c>
      <c r="O871" s="16">
        <v>-22143431.203883708</v>
      </c>
      <c r="Q871" s="38"/>
      <c r="R871" s="46"/>
      <c r="S871" s="50"/>
      <c r="T871" s="51"/>
    </row>
    <row r="872" spans="1:20">
      <c r="A872" t="s">
        <v>4439</v>
      </c>
      <c r="B872" t="s">
        <v>1939</v>
      </c>
      <c r="C872" s="41">
        <v>-69279.148968953305</v>
      </c>
      <c r="D872" s="41">
        <v>-233311.03019119735</v>
      </c>
      <c r="E872" s="41">
        <v>-295183.39750473393</v>
      </c>
      <c r="F872" s="41">
        <v>-767734.04766523105</v>
      </c>
      <c r="G872" s="41">
        <v>-1176035.4104427088</v>
      </c>
      <c r="H872" s="41">
        <v>-845907.55071951961</v>
      </c>
      <c r="J872" s="16">
        <v>-3387450.5854923441</v>
      </c>
      <c r="L872">
        <v>413898</v>
      </c>
      <c r="M872" s="5">
        <v>2888418.57</v>
      </c>
      <c r="N872" s="49">
        <v>2023130.24552047</v>
      </c>
      <c r="O872" s="16">
        <v>1937996.2300281257</v>
      </c>
      <c r="Q872" s="38"/>
      <c r="R872" s="46"/>
      <c r="S872" s="50"/>
      <c r="T872" s="51"/>
    </row>
    <row r="873" spans="1:20">
      <c r="A873" t="s">
        <v>4440</v>
      </c>
      <c r="B873" t="s">
        <v>1208</v>
      </c>
      <c r="C873" s="41">
        <v>-433316.13958341512</v>
      </c>
      <c r="D873" s="41">
        <v>-1217976.2667974317</v>
      </c>
      <c r="E873" s="41">
        <v>-1523043.7424966176</v>
      </c>
      <c r="F873" s="41">
        <v>-4041994.3788355696</v>
      </c>
      <c r="G873" s="41">
        <v>-6334933.4916449981</v>
      </c>
      <c r="H873" s="41">
        <v>-5589072.7848640122</v>
      </c>
      <c r="J873" s="16">
        <v>-19140336.804222044</v>
      </c>
      <c r="L873">
        <v>2228819</v>
      </c>
      <c r="M873" s="5">
        <v>2888418.57</v>
      </c>
      <c r="N873" s="49">
        <v>4154502.758721529</v>
      </c>
      <c r="O873" s="16">
        <v>-9868596.4755005147</v>
      </c>
      <c r="Q873" s="38"/>
      <c r="R873" s="46"/>
      <c r="S873" s="50"/>
      <c r="T873" s="51"/>
    </row>
    <row r="874" spans="1:20">
      <c r="A874" t="s">
        <v>4441</v>
      </c>
      <c r="B874" t="s">
        <v>1887</v>
      </c>
      <c r="C874" s="41">
        <v>-76186.11544608594</v>
      </c>
      <c r="D874" s="41">
        <v>-247918.86961958275</v>
      </c>
      <c r="E874" s="41">
        <v>-304987.90727561951</v>
      </c>
      <c r="F874" s="41">
        <v>-795430.97637189273</v>
      </c>
      <c r="G874" s="41">
        <v>-1326847.6104926371</v>
      </c>
      <c r="H874" s="41">
        <v>-1106644.3149187474</v>
      </c>
      <c r="J874" s="16">
        <v>-3858015.7941245651</v>
      </c>
      <c r="L874">
        <v>445961</v>
      </c>
      <c r="M874" s="5">
        <v>2888418.57</v>
      </c>
      <c r="N874" s="49">
        <v>2055938.2402321894</v>
      </c>
      <c r="O874" s="16">
        <v>1532302.0161076242</v>
      </c>
      <c r="Q874" s="38"/>
      <c r="R874" s="46"/>
      <c r="S874" s="50"/>
      <c r="T874" s="51"/>
    </row>
    <row r="875" spans="1:20">
      <c r="A875" t="s">
        <v>4442</v>
      </c>
      <c r="B875" t="s">
        <v>223</v>
      </c>
      <c r="C875" s="41">
        <v>-270927.90710885869</v>
      </c>
      <c r="D875" s="41">
        <v>-864217.56653874053</v>
      </c>
      <c r="E875" s="41">
        <v>-1023990.9599748056</v>
      </c>
      <c r="F875" s="41">
        <v>-2708759.2001392352</v>
      </c>
      <c r="G875" s="41">
        <v>-4314890.611562727</v>
      </c>
      <c r="H875" s="41">
        <v>-3590116.2168527734</v>
      </c>
      <c r="J875" s="16">
        <v>-12772902.462177141</v>
      </c>
      <c r="L875">
        <v>1528523</v>
      </c>
      <c r="M875" s="5">
        <v>2888418.57</v>
      </c>
      <c r="N875" s="49">
        <v>4021277.1505493503</v>
      </c>
      <c r="O875" s="16">
        <v>-4334683.74162779</v>
      </c>
      <c r="Q875" s="38"/>
      <c r="R875" s="46"/>
      <c r="S875" s="50"/>
      <c r="T875" s="51"/>
    </row>
    <row r="876" spans="1:20">
      <c r="A876" t="s">
        <v>4443</v>
      </c>
      <c r="B876" t="s">
        <v>1830</v>
      </c>
      <c r="C876" s="41">
        <v>-78835.746308031084</v>
      </c>
      <c r="D876" s="41">
        <v>-261219.44564270644</v>
      </c>
      <c r="E876" s="41">
        <v>-320136.41724067589</v>
      </c>
      <c r="F876" s="41">
        <v>-866028.60246537637</v>
      </c>
      <c r="G876" s="41">
        <v>-1314236.2789483834</v>
      </c>
      <c r="H876" s="41">
        <v>-1003973.3568987</v>
      </c>
      <c r="J876" s="16">
        <v>-3844429.8475038731</v>
      </c>
      <c r="L876">
        <v>437608</v>
      </c>
      <c r="M876" s="5">
        <v>2888418.57</v>
      </c>
      <c r="N876" s="49">
        <v>2003051.2690102356</v>
      </c>
      <c r="O876" s="16">
        <v>1484647.9915063623</v>
      </c>
      <c r="Q876" s="38"/>
      <c r="R876" s="46"/>
      <c r="S876" s="50"/>
      <c r="T876" s="51"/>
    </row>
    <row r="877" spans="1:20">
      <c r="A877" t="s">
        <v>4444</v>
      </c>
      <c r="B877" t="s">
        <v>1348</v>
      </c>
      <c r="C877" s="41">
        <v>-188160.83315003835</v>
      </c>
      <c r="D877" s="41">
        <v>-641932.66201661516</v>
      </c>
      <c r="E877" s="41">
        <v>-780719.05903685687</v>
      </c>
      <c r="F877" s="41">
        <v>-2022398.2581923867</v>
      </c>
      <c r="G877" s="41">
        <v>-3166275.7594979177</v>
      </c>
      <c r="H877" s="41">
        <v>-3061039.6581220226</v>
      </c>
      <c r="J877" s="16">
        <v>-9860526.2300158367</v>
      </c>
      <c r="L877">
        <v>1148666</v>
      </c>
      <c r="M877" s="5">
        <v>2888418.57</v>
      </c>
      <c r="N877" s="49">
        <v>2669404.2329127733</v>
      </c>
      <c r="O877" s="16">
        <v>-3154037.4271030631</v>
      </c>
      <c r="Q877" s="38"/>
      <c r="R877" s="46"/>
      <c r="S877" s="50"/>
      <c r="T877" s="51"/>
    </row>
    <row r="878" spans="1:20">
      <c r="A878" t="s">
        <v>4445</v>
      </c>
      <c r="B878" t="s">
        <v>308</v>
      </c>
      <c r="C878" s="41">
        <v>-153711.720883509</v>
      </c>
      <c r="D878" s="41">
        <v>-507396.01758440625</v>
      </c>
      <c r="E878" s="41">
        <v>-658475.02486005472</v>
      </c>
      <c r="F878" s="41">
        <v>-1637522.1015756242</v>
      </c>
      <c r="G878" s="41">
        <v>-2574983.2773982217</v>
      </c>
      <c r="H878" s="41">
        <v>-2015768.7228217081</v>
      </c>
      <c r="J878" s="16">
        <v>-7547856.8651235243</v>
      </c>
      <c r="L878">
        <v>836188</v>
      </c>
      <c r="M878" s="5">
        <v>2888418.57</v>
      </c>
      <c r="N878" s="49">
        <v>3533703.0573984729</v>
      </c>
      <c r="O878" s="16">
        <v>-289547.23772505159</v>
      </c>
      <c r="Q878" s="38"/>
      <c r="R878" s="46"/>
      <c r="S878" s="50"/>
      <c r="T878" s="51"/>
    </row>
    <row r="879" spans="1:20">
      <c r="A879" t="s">
        <v>4446</v>
      </c>
      <c r="B879" t="s">
        <v>1043</v>
      </c>
      <c r="C879" s="41">
        <v>-49527.772529041024</v>
      </c>
      <c r="D879" s="41">
        <v>-165589.36272427221</v>
      </c>
      <c r="E879" s="41">
        <v>-194046.79627825328</v>
      </c>
      <c r="F879" s="41">
        <v>-508851.51141665009</v>
      </c>
      <c r="G879" s="41">
        <v>-773636.49512432399</v>
      </c>
      <c r="H879" s="41">
        <v>-569098.20125454618</v>
      </c>
      <c r="J879" s="16">
        <v>-2260750.1393270865</v>
      </c>
      <c r="L879">
        <v>305600</v>
      </c>
      <c r="M879" s="5">
        <v>2888418.57</v>
      </c>
      <c r="N879" s="49">
        <v>1772769.5535008106</v>
      </c>
      <c r="O879" s="16">
        <v>2706037.984173724</v>
      </c>
      <c r="Q879" s="38"/>
      <c r="R879" s="46"/>
      <c r="S879" s="50"/>
      <c r="T879" s="51"/>
    </row>
    <row r="880" spans="1:20">
      <c r="A880" t="s">
        <v>4447</v>
      </c>
      <c r="B880" t="s">
        <v>1801</v>
      </c>
      <c r="C880" s="41">
        <v>-88589.93304690723</v>
      </c>
      <c r="D880" s="41">
        <v>-304544.94853258476</v>
      </c>
      <c r="E880" s="41">
        <v>-371776.13458547846</v>
      </c>
      <c r="F880" s="41">
        <v>-931870.99971328711</v>
      </c>
      <c r="G880" s="41">
        <v>-1453932.4130736571</v>
      </c>
      <c r="H880" s="41">
        <v>-1159568.4223642242</v>
      </c>
      <c r="J880" s="16">
        <v>-4310282.8513161391</v>
      </c>
      <c r="L880">
        <v>506150</v>
      </c>
      <c r="M880" s="5">
        <v>2888418.57</v>
      </c>
      <c r="N880" s="49">
        <v>2168699.9677828895</v>
      </c>
      <c r="O880" s="16">
        <v>1252985.6864667502</v>
      </c>
      <c r="Q880" s="38"/>
      <c r="R880" s="46"/>
      <c r="S880" s="50"/>
      <c r="T880" s="51"/>
    </row>
    <row r="881" spans="1:20">
      <c r="A881" t="s">
        <v>4448</v>
      </c>
      <c r="B881" t="s">
        <v>1498</v>
      </c>
      <c r="C881" s="41">
        <v>-190825.13857234802</v>
      </c>
      <c r="D881" s="41">
        <v>-606863.19569261733</v>
      </c>
      <c r="E881" s="41">
        <v>-737940.77161563118</v>
      </c>
      <c r="F881" s="41">
        <v>-1883251.1876329577</v>
      </c>
      <c r="G881" s="41">
        <v>-2990467.9444593894</v>
      </c>
      <c r="H881" s="41">
        <v>-2477729.251467152</v>
      </c>
      <c r="J881" s="16">
        <v>-8887077.4894400947</v>
      </c>
      <c r="L881">
        <v>941770</v>
      </c>
      <c r="M881" s="5">
        <v>2888418.57</v>
      </c>
      <c r="N881" s="49">
        <v>3120816.015931644</v>
      </c>
      <c r="O881" s="16">
        <v>-1936072.9035084504</v>
      </c>
      <c r="Q881" s="38"/>
      <c r="R881" s="46"/>
      <c r="S881" s="50"/>
      <c r="T881" s="51"/>
    </row>
    <row r="882" spans="1:20">
      <c r="A882" t="s">
        <v>4449</v>
      </c>
      <c r="B882" t="s">
        <v>1829</v>
      </c>
      <c r="C882" s="41">
        <v>-93774.965924259406</v>
      </c>
      <c r="D882" s="41">
        <v>-301259.66736430005</v>
      </c>
      <c r="E882" s="41">
        <v>-372890.25098473945</v>
      </c>
      <c r="F882" s="41">
        <v>-927870.08293294243</v>
      </c>
      <c r="G882" s="41">
        <v>-1470167.2232455995</v>
      </c>
      <c r="H882" s="41">
        <v>-1107566.8049146032</v>
      </c>
      <c r="J882" s="16">
        <v>-4273528.9953664439</v>
      </c>
      <c r="L882">
        <v>527693</v>
      </c>
      <c r="M882" s="5">
        <v>2888418.57</v>
      </c>
      <c r="N882" s="49">
        <v>2271847.2477804143</v>
      </c>
      <c r="O882" s="16">
        <v>1414429.8224139703</v>
      </c>
      <c r="Q882" s="38"/>
      <c r="R882" s="46"/>
      <c r="S882" s="50"/>
      <c r="T882" s="51"/>
    </row>
    <row r="883" spans="1:20">
      <c r="A883" t="s">
        <v>4450</v>
      </c>
      <c r="B883" t="s">
        <v>1296</v>
      </c>
      <c r="C883" s="41">
        <v>-127368.49314045953</v>
      </c>
      <c r="D883" s="41">
        <v>-416421.02824469545</v>
      </c>
      <c r="E883" s="41">
        <v>-527493.25896136591</v>
      </c>
      <c r="F883" s="41">
        <v>-1334740.5975347287</v>
      </c>
      <c r="G883" s="41">
        <v>-2094481.5577684967</v>
      </c>
      <c r="H883" s="41">
        <v>-1616187.4484725886</v>
      </c>
      <c r="J883" s="16">
        <v>-6116692.3841223344</v>
      </c>
      <c r="L883">
        <v>735065</v>
      </c>
      <c r="M883" s="5">
        <v>2888418.57</v>
      </c>
      <c r="N883" s="49">
        <v>2616410.0505646132</v>
      </c>
      <c r="O883" s="16">
        <v>123201.2364422786</v>
      </c>
      <c r="Q883" s="38"/>
      <c r="R883" s="46"/>
      <c r="S883" s="50"/>
      <c r="T883" s="51"/>
    </row>
    <row r="884" spans="1:20">
      <c r="A884" t="s">
        <v>4451</v>
      </c>
      <c r="B884" t="s">
        <v>183</v>
      </c>
      <c r="C884" s="41">
        <v>-335248.86475252669</v>
      </c>
      <c r="D884" s="41">
        <v>-1108651.1926263382</v>
      </c>
      <c r="E884" s="41">
        <v>-1427864.2801467238</v>
      </c>
      <c r="F884" s="41">
        <v>-3809859.2925562109</v>
      </c>
      <c r="G884" s="41">
        <v>-6299061.0532308798</v>
      </c>
      <c r="H884" s="41">
        <v>-5484157.9525625138</v>
      </c>
      <c r="J884" s="16">
        <v>-18464842.635875192</v>
      </c>
      <c r="L884">
        <v>2180978</v>
      </c>
      <c r="M884" s="5">
        <v>2888418.57</v>
      </c>
      <c r="N884" s="49">
        <v>4728791.7319140118</v>
      </c>
      <c r="O884" s="16">
        <v>-8666654.3339611795</v>
      </c>
      <c r="Q884" s="38"/>
      <c r="R884" s="46"/>
      <c r="S884" s="50"/>
      <c r="T884" s="51"/>
    </row>
    <row r="885" spans="1:20">
      <c r="A885" t="s">
        <v>4452</v>
      </c>
      <c r="B885" t="s">
        <v>2266</v>
      </c>
      <c r="C885" s="41">
        <v>-18742.257993698509</v>
      </c>
      <c r="D885" s="41">
        <v>-66151.892692785987</v>
      </c>
      <c r="E885" s="41">
        <v>-85957.523532737367</v>
      </c>
      <c r="F885" s="41">
        <v>-211386.16233215516</v>
      </c>
      <c r="G885" s="41">
        <v>-312735.23985341395</v>
      </c>
      <c r="H885" s="41">
        <v>-214173.93141572832</v>
      </c>
      <c r="J885" s="16">
        <v>-909147.00782051927</v>
      </c>
      <c r="L885">
        <v>305600</v>
      </c>
      <c r="M885" s="5">
        <v>2888418.57</v>
      </c>
      <c r="N885" s="49">
        <v>1500000</v>
      </c>
      <c r="O885" s="16">
        <v>3784871.5621794807</v>
      </c>
      <c r="Q885" s="38"/>
      <c r="R885" s="46"/>
      <c r="S885" s="50"/>
      <c r="T885" s="51"/>
    </row>
    <row r="886" spans="1:20">
      <c r="A886" t="s">
        <v>4453</v>
      </c>
      <c r="B886" t="s">
        <v>1622</v>
      </c>
      <c r="C886" s="41">
        <v>-125196.36730112541</v>
      </c>
      <c r="D886" s="41">
        <v>-404320.01034503477</v>
      </c>
      <c r="E886" s="41">
        <v>-504451.37644153659</v>
      </c>
      <c r="F886" s="41">
        <v>-1299525.4782251578</v>
      </c>
      <c r="G886" s="41">
        <v>-2144526.2108280272</v>
      </c>
      <c r="H886" s="41">
        <v>-1673093.7378952904</v>
      </c>
      <c r="J886" s="16">
        <v>-6151113.1810361715</v>
      </c>
      <c r="L886">
        <v>695425</v>
      </c>
      <c r="M886" s="5">
        <v>2888418.57</v>
      </c>
      <c r="N886" s="49">
        <v>2472983.820282808</v>
      </c>
      <c r="O886" s="16">
        <v>-94285.790753363632</v>
      </c>
      <c r="Q886" s="38"/>
      <c r="R886" s="46"/>
      <c r="S886" s="50"/>
      <c r="T886" s="51"/>
    </row>
    <row r="887" spans="1:20">
      <c r="A887" t="s">
        <v>4454</v>
      </c>
      <c r="B887" t="s">
        <v>1955</v>
      </c>
      <c r="C887" s="41">
        <v>-66278.298342864698</v>
      </c>
      <c r="D887" s="41">
        <v>-218717.23458090005</v>
      </c>
      <c r="E887" s="41">
        <v>-261726.72110548813</v>
      </c>
      <c r="F887" s="41">
        <v>-681724.66505112767</v>
      </c>
      <c r="G887" s="41">
        <v>-1088383.2301646473</v>
      </c>
      <c r="H887" s="41">
        <v>-869046.42437778926</v>
      </c>
      <c r="J887" s="16">
        <v>-3185876.5736228172</v>
      </c>
      <c r="L887">
        <v>365266</v>
      </c>
      <c r="M887" s="5">
        <v>2888418.57</v>
      </c>
      <c r="N887" s="49">
        <v>1954800.4522218364</v>
      </c>
      <c r="O887" s="16">
        <v>2022608.4485990191</v>
      </c>
      <c r="Q887" s="38"/>
      <c r="R887" s="46"/>
      <c r="S887" s="50"/>
      <c r="T887" s="51"/>
    </row>
    <row r="888" spans="1:20">
      <c r="A888" t="s">
        <v>4455</v>
      </c>
      <c r="B888" t="s">
        <v>1415</v>
      </c>
      <c r="C888" s="41">
        <v>-233780.06561652137</v>
      </c>
      <c r="D888" s="41">
        <v>-762376.44302679226</v>
      </c>
      <c r="E888" s="41">
        <v>-951983.73901883001</v>
      </c>
      <c r="F888" s="41">
        <v>-2403811.6309516369</v>
      </c>
      <c r="G888" s="41">
        <v>-3803744.3666735445</v>
      </c>
      <c r="H888" s="41">
        <v>-3007348.1862378111</v>
      </c>
      <c r="J888" s="16">
        <v>-11163044.431525137</v>
      </c>
      <c r="L888">
        <v>1361744</v>
      </c>
      <c r="M888" s="5">
        <v>2888418.57</v>
      </c>
      <c r="N888" s="49">
        <v>3589240.0128421974</v>
      </c>
      <c r="O888" s="16">
        <v>-3323641.8486829395</v>
      </c>
      <c r="Q888" s="38"/>
      <c r="R888" s="46"/>
      <c r="S888" s="50"/>
      <c r="T888" s="51"/>
    </row>
    <row r="889" spans="1:20">
      <c r="A889" t="s">
        <v>4456</v>
      </c>
      <c r="B889" t="s">
        <v>1531</v>
      </c>
      <c r="C889" s="41">
        <v>-174467.39966942731</v>
      </c>
      <c r="D889" s="41">
        <v>-545039.71576395165</v>
      </c>
      <c r="E889" s="41">
        <v>-666311.78169943881</v>
      </c>
      <c r="F889" s="41">
        <v>-1676578.9414931333</v>
      </c>
      <c r="G889" s="41">
        <v>-2590564.8161829608</v>
      </c>
      <c r="H889" s="41">
        <v>-2015218.8346482825</v>
      </c>
      <c r="J889" s="16">
        <v>-7668181.4894571938</v>
      </c>
      <c r="L889">
        <v>962300</v>
      </c>
      <c r="M889" s="5">
        <v>2888418.57</v>
      </c>
      <c r="N889" s="49">
        <v>2750193.0567344744</v>
      </c>
      <c r="O889" s="16">
        <v>-1067269.8627227196</v>
      </c>
      <c r="Q889" s="38"/>
      <c r="R889" s="46"/>
      <c r="S889" s="50"/>
      <c r="T889" s="51"/>
    </row>
    <row r="890" spans="1:20">
      <c r="A890" t="s">
        <v>4457</v>
      </c>
      <c r="B890" t="s">
        <v>1547</v>
      </c>
      <c r="C890" s="41">
        <v>-110702.84705244486</v>
      </c>
      <c r="D890" s="41">
        <v>-395264.77250057191</v>
      </c>
      <c r="E890" s="41">
        <v>-506587.0734699482</v>
      </c>
      <c r="F890" s="41">
        <v>-1338730.473864638</v>
      </c>
      <c r="G890" s="41">
        <v>-2265034.7481111982</v>
      </c>
      <c r="H890" s="41">
        <v>-2077625.8838386191</v>
      </c>
      <c r="J890" s="16">
        <v>-6693945.7988374205</v>
      </c>
      <c r="L890">
        <v>685220</v>
      </c>
      <c r="M890" s="5">
        <v>2888418.57</v>
      </c>
      <c r="N890" s="49">
        <v>2289334.6634577508</v>
      </c>
      <c r="O890" s="16">
        <v>-830972.56537966989</v>
      </c>
      <c r="Q890" s="38"/>
      <c r="R890" s="46"/>
      <c r="S890" s="50"/>
      <c r="T890" s="51"/>
    </row>
    <row r="891" spans="1:20">
      <c r="A891" t="s">
        <v>4458</v>
      </c>
      <c r="B891" t="s">
        <v>1628</v>
      </c>
      <c r="C891" s="41">
        <v>-124957.63095122999</v>
      </c>
      <c r="D891" s="41">
        <v>-425509.97125256981</v>
      </c>
      <c r="E891" s="41">
        <v>-518875.89510497003</v>
      </c>
      <c r="F891" s="41">
        <v>-1318143.5952383399</v>
      </c>
      <c r="G891" s="41">
        <v>-2081009.6500501668</v>
      </c>
      <c r="H891" s="41">
        <v>-1625558.0838213728</v>
      </c>
      <c r="J891" s="16">
        <v>-6094054.8264186494</v>
      </c>
      <c r="L891">
        <v>677873</v>
      </c>
      <c r="M891" s="5">
        <v>2888418.57</v>
      </c>
      <c r="N891" s="49">
        <v>2494337.1814816985</v>
      </c>
      <c r="O891" s="16">
        <v>-33426.074936951045</v>
      </c>
      <c r="Q891" s="38"/>
      <c r="R891" s="46"/>
      <c r="S891" s="50"/>
      <c r="T891" s="51"/>
    </row>
    <row r="892" spans="1:20">
      <c r="A892" t="s">
        <v>4459</v>
      </c>
      <c r="B892" t="s">
        <v>1743</v>
      </c>
      <c r="C892" s="41">
        <v>-94097.579992538056</v>
      </c>
      <c r="D892" s="41">
        <v>-376512.49432502023</v>
      </c>
      <c r="E892" s="41">
        <v>-435950.76162231911</v>
      </c>
      <c r="F892" s="41">
        <v>-1029655.2007884695</v>
      </c>
      <c r="G892" s="41">
        <v>-1519164.9000285722</v>
      </c>
      <c r="H892" s="41">
        <v>-1336826.6028586535</v>
      </c>
      <c r="J892" s="16">
        <v>-4792207.5396155724</v>
      </c>
      <c r="L892">
        <v>541025</v>
      </c>
      <c r="M892" s="5">
        <v>2888418.57</v>
      </c>
      <c r="N892" s="49">
        <v>2157892.8132348978</v>
      </c>
      <c r="O892" s="16">
        <v>795128.8436193252</v>
      </c>
      <c r="Q892" s="38"/>
      <c r="R892" s="46"/>
      <c r="S892" s="50"/>
      <c r="T892" s="51"/>
    </row>
    <row r="893" spans="1:20">
      <c r="A893" t="s">
        <v>4460</v>
      </c>
      <c r="B893" t="s">
        <v>1549</v>
      </c>
      <c r="C893" s="41">
        <v>-113514.64150326427</v>
      </c>
      <c r="D893" s="41">
        <v>-404756.23294072499</v>
      </c>
      <c r="E893" s="41">
        <v>-495770.49831619591</v>
      </c>
      <c r="F893" s="41">
        <v>-1304004.695809847</v>
      </c>
      <c r="G893" s="41">
        <v>-2125674.2503075283</v>
      </c>
      <c r="H893" s="41">
        <v>-2069649.124863866</v>
      </c>
      <c r="J893" s="16">
        <v>-6513369.4437414268</v>
      </c>
      <c r="L893">
        <v>686839</v>
      </c>
      <c r="M893" s="5">
        <v>2888418.57</v>
      </c>
      <c r="N893" s="49">
        <v>2226372.9963213201</v>
      </c>
      <c r="O893" s="16">
        <v>-711738.8774201069</v>
      </c>
      <c r="Q893" s="38"/>
      <c r="R893" s="46"/>
      <c r="S893" s="50"/>
      <c r="T893" s="51"/>
    </row>
    <row r="894" spans="1:20">
      <c r="A894" t="s">
        <v>4461</v>
      </c>
      <c r="B894" t="s">
        <v>1928</v>
      </c>
      <c r="C894" s="41">
        <v>-56946.506218182083</v>
      </c>
      <c r="D894" s="41">
        <v>-202270.19512982396</v>
      </c>
      <c r="E894" s="41">
        <v>-252439.24602955158</v>
      </c>
      <c r="F894" s="41">
        <v>-630282.22046297137</v>
      </c>
      <c r="G894" s="41">
        <v>-999660.26549724932</v>
      </c>
      <c r="H894" s="41">
        <v>-826004.9041802627</v>
      </c>
      <c r="J894" s="16">
        <v>-2967603.337518041</v>
      </c>
      <c r="L894">
        <v>315915</v>
      </c>
      <c r="M894" s="5">
        <v>2888418.57</v>
      </c>
      <c r="N894" s="49">
        <v>1993980.4960671738</v>
      </c>
      <c r="O894" s="16">
        <v>2230710.7285491326</v>
      </c>
      <c r="Q894" s="38"/>
      <c r="R894" s="46"/>
      <c r="S894" s="50"/>
      <c r="T894" s="51"/>
    </row>
    <row r="895" spans="1:20">
      <c r="A895" t="s">
        <v>4462</v>
      </c>
      <c r="B895" t="s">
        <v>1428</v>
      </c>
      <c r="C895" s="41">
        <v>-259470.79258847164</v>
      </c>
      <c r="D895" s="41">
        <v>-829564.98555321933</v>
      </c>
      <c r="E895" s="41">
        <v>-1063601.5029675569</v>
      </c>
      <c r="F895" s="41">
        <v>-2613440.2248031972</v>
      </c>
      <c r="G895" s="41">
        <v>-3976552.9401877113</v>
      </c>
      <c r="H895" s="41">
        <v>-3210950.667762104</v>
      </c>
      <c r="J895" s="16">
        <v>-11953581.113862261</v>
      </c>
      <c r="L895">
        <v>1474736</v>
      </c>
      <c r="M895" s="5">
        <v>2888418.57</v>
      </c>
      <c r="N895" s="49">
        <v>4154673.2351899715</v>
      </c>
      <c r="O895" s="16">
        <v>-3435753.3086722894</v>
      </c>
      <c r="Q895" s="38"/>
      <c r="R895" s="46"/>
      <c r="S895" s="50"/>
      <c r="T895" s="51"/>
    </row>
    <row r="896" spans="1:20">
      <c r="A896" t="s">
        <v>4463</v>
      </c>
      <c r="B896" t="s">
        <v>1367</v>
      </c>
      <c r="C896" s="41">
        <v>-252076.49495139136</v>
      </c>
      <c r="D896" s="41">
        <v>-793216.77557761548</v>
      </c>
      <c r="E896" s="41">
        <v>-1073157.3079886984</v>
      </c>
      <c r="F896" s="41">
        <v>-2696953.0410446627</v>
      </c>
      <c r="G896" s="41">
        <v>-4078456.3083633273</v>
      </c>
      <c r="H896" s="41">
        <v>-3313873.6578616374</v>
      </c>
      <c r="J896" s="16">
        <v>-12207733.585787332</v>
      </c>
      <c r="L896">
        <v>1521861</v>
      </c>
      <c r="M896" s="5">
        <v>2888418.57</v>
      </c>
      <c r="N896" s="49">
        <v>3918246.0580047574</v>
      </c>
      <c r="O896" s="16">
        <v>-3879207.957782574</v>
      </c>
      <c r="Q896" s="38"/>
      <c r="R896" s="46"/>
      <c r="S896" s="50"/>
      <c r="T896" s="51"/>
    </row>
    <row r="897" spans="1:20">
      <c r="A897" t="s">
        <v>4464</v>
      </c>
      <c r="B897" t="s">
        <v>1344</v>
      </c>
      <c r="C897" s="41">
        <v>-146143.04163152407</v>
      </c>
      <c r="D897" s="41">
        <v>-505681.80754269956</v>
      </c>
      <c r="E897" s="41">
        <v>-635039.44902523083</v>
      </c>
      <c r="F897" s="41">
        <v>-1593858.1885345136</v>
      </c>
      <c r="G897" s="41">
        <v>-2583312.6327564856</v>
      </c>
      <c r="H897" s="41">
        <v>-2443848.7780932928</v>
      </c>
      <c r="J897" s="16">
        <v>-7907883.8975837473</v>
      </c>
      <c r="L897">
        <v>899396</v>
      </c>
      <c r="M897" s="5">
        <v>2888418.57</v>
      </c>
      <c r="N897" s="49">
        <v>2090187.2110243109</v>
      </c>
      <c r="O897" s="16">
        <v>-2029882.1165594365</v>
      </c>
      <c r="Q897" s="38"/>
      <c r="R897" s="46"/>
      <c r="S897" s="50"/>
      <c r="T897" s="51"/>
    </row>
    <row r="898" spans="1:20">
      <c r="A898" t="s">
        <v>4465</v>
      </c>
      <c r="B898" t="s">
        <v>1346</v>
      </c>
      <c r="C898" s="41">
        <v>-294849.70310047775</v>
      </c>
      <c r="D898" s="41">
        <v>-951790.27890255582</v>
      </c>
      <c r="E898" s="41">
        <v>-1178759.7711179284</v>
      </c>
      <c r="F898" s="41">
        <v>-3038955.92332891</v>
      </c>
      <c r="G898" s="41">
        <v>-4653259.6399643291</v>
      </c>
      <c r="H898" s="41">
        <v>-3694856.767656683</v>
      </c>
      <c r="J898" s="16">
        <v>-13812472.084070884</v>
      </c>
      <c r="L898">
        <v>1737384</v>
      </c>
      <c r="M898" s="5">
        <v>2888418.57</v>
      </c>
      <c r="N898" s="49">
        <v>4190270.4964602892</v>
      </c>
      <c r="O898" s="16">
        <v>-4996399.0176105946</v>
      </c>
      <c r="Q898" s="38"/>
      <c r="R898" s="46"/>
      <c r="S898" s="50"/>
      <c r="T898" s="51"/>
    </row>
    <row r="899" spans="1:20">
      <c r="A899" t="s">
        <v>4466</v>
      </c>
      <c r="B899" t="s">
        <v>1401</v>
      </c>
      <c r="C899" s="41">
        <v>-202970.98774526309</v>
      </c>
      <c r="D899" s="41">
        <v>-635446.1465298346</v>
      </c>
      <c r="E899" s="41">
        <v>-808895.13057029806</v>
      </c>
      <c r="F899" s="41">
        <v>-2073060.7483788203</v>
      </c>
      <c r="G899" s="41">
        <v>-3171705.7512683528</v>
      </c>
      <c r="H899" s="41">
        <v>-2621767.2751238439</v>
      </c>
      <c r="J899" s="16">
        <v>-9513846.0396164134</v>
      </c>
      <c r="L899">
        <v>1175906</v>
      </c>
      <c r="M899" s="5">
        <v>2888418.57</v>
      </c>
      <c r="N899" s="49">
        <v>2751358.3734952724</v>
      </c>
      <c r="O899" s="16">
        <v>-2698163.0961211408</v>
      </c>
      <c r="Q899" s="38"/>
      <c r="R899" s="46"/>
      <c r="S899" s="50"/>
      <c r="T899" s="51"/>
    </row>
    <row r="900" spans="1:20">
      <c r="A900" t="s">
        <v>4467</v>
      </c>
      <c r="B900" t="s">
        <v>4468</v>
      </c>
      <c r="C900" s="41">
        <v>-23766.678777545367</v>
      </c>
      <c r="D900" s="41">
        <v>-78690.753628685459</v>
      </c>
      <c r="E900" s="41">
        <v>-99012.917196502473</v>
      </c>
      <c r="F900" s="41">
        <v>-254924.00055216538</v>
      </c>
      <c r="G900" s="41">
        <v>-404711.20568624639</v>
      </c>
      <c r="H900" s="41">
        <v>-296596.30914807261</v>
      </c>
      <c r="J900" s="16">
        <v>-1157701.8649892178</v>
      </c>
      <c r="L900">
        <v>305600</v>
      </c>
      <c r="M900" s="5">
        <v>2888418.57</v>
      </c>
      <c r="N900" s="49">
        <v>1500000</v>
      </c>
      <c r="O900" s="16">
        <v>3536316.705010782</v>
      </c>
      <c r="Q900" s="38"/>
      <c r="R900" s="46"/>
      <c r="S900" s="50"/>
      <c r="T900" s="51"/>
    </row>
    <row r="901" spans="1:20">
      <c r="A901" t="s">
        <v>4469</v>
      </c>
      <c r="B901" t="s">
        <v>1496</v>
      </c>
      <c r="C901" s="41">
        <v>-187113.15357934244</v>
      </c>
      <c r="D901" s="41">
        <v>-734287.9426156457</v>
      </c>
      <c r="E901" s="41">
        <v>-674909.99612268864</v>
      </c>
      <c r="F901" s="41">
        <v>-1817391.3393504878</v>
      </c>
      <c r="G901" s="41">
        <v>-2414210.5759218917</v>
      </c>
      <c r="H901" s="41">
        <v>-1865968.5171509993</v>
      </c>
      <c r="J901" s="16">
        <v>-7693881.5247410545</v>
      </c>
      <c r="L901">
        <v>1016307</v>
      </c>
      <c r="M901" s="5">
        <v>2888418.57</v>
      </c>
      <c r="N901" s="49">
        <v>2485622.7120485529</v>
      </c>
      <c r="O901" s="16">
        <v>-1303533.2426925017</v>
      </c>
      <c r="Q901" s="38"/>
      <c r="R901" s="46"/>
      <c r="S901" s="50"/>
      <c r="T901" s="51"/>
    </row>
    <row r="902" spans="1:20">
      <c r="A902" t="s">
        <v>4470</v>
      </c>
      <c r="B902" t="s">
        <v>1929</v>
      </c>
      <c r="C902" s="41">
        <v>-65752.503026895472</v>
      </c>
      <c r="D902" s="41">
        <v>-217979.50201379551</v>
      </c>
      <c r="E902" s="41">
        <v>-287705.36545025121</v>
      </c>
      <c r="F902" s="41">
        <v>-698483.71266842226</v>
      </c>
      <c r="G902" s="41">
        <v>-1072299.9789545359</v>
      </c>
      <c r="H902" s="41">
        <v>-838259.44758612441</v>
      </c>
      <c r="J902" s="16">
        <v>-3180480.5097000245</v>
      </c>
      <c r="L902">
        <v>347697</v>
      </c>
      <c r="M902" s="5">
        <v>2888418.57</v>
      </c>
      <c r="N902" s="49">
        <v>1897894.2351095844</v>
      </c>
      <c r="O902" s="16">
        <v>1953529.2954095597</v>
      </c>
      <c r="Q902" s="38"/>
      <c r="R902" s="46"/>
      <c r="S902" s="50"/>
      <c r="T902" s="51"/>
    </row>
    <row r="903" spans="1:20">
      <c r="A903" t="s">
        <v>4471</v>
      </c>
      <c r="B903" t="s">
        <v>259</v>
      </c>
      <c r="C903" s="41">
        <v>-310595.66798573395</v>
      </c>
      <c r="D903" s="41">
        <v>-1030065.6596039435</v>
      </c>
      <c r="E903" s="41">
        <v>-1225242.7007391949</v>
      </c>
      <c r="F903" s="41">
        <v>-3182844.6892785402</v>
      </c>
      <c r="G903" s="41">
        <v>-4891178.7564411331</v>
      </c>
      <c r="H903" s="41">
        <v>-4121160.5789582343</v>
      </c>
      <c r="J903" s="16">
        <v>-14761088.053006779</v>
      </c>
      <c r="L903">
        <v>1720186</v>
      </c>
      <c r="M903" s="5">
        <v>2888418.57</v>
      </c>
      <c r="N903" s="49">
        <v>5141549.2399163945</v>
      </c>
      <c r="O903" s="16">
        <v>-5010934.2430903846</v>
      </c>
      <c r="Q903" s="38"/>
      <c r="R903" s="46"/>
      <c r="S903" s="50"/>
      <c r="T903" s="51"/>
    </row>
    <row r="904" spans="1:20">
      <c r="A904" t="s">
        <v>4472</v>
      </c>
      <c r="B904" t="s">
        <v>1991</v>
      </c>
      <c r="C904" s="41">
        <v>-67753.899730005985</v>
      </c>
      <c r="D904" s="41">
        <v>-213265.53242847207</v>
      </c>
      <c r="E904" s="41">
        <v>-270906.19813610287</v>
      </c>
      <c r="F904" s="41">
        <v>-657850.93748715799</v>
      </c>
      <c r="G904" s="41">
        <v>-1001024.8768394078</v>
      </c>
      <c r="H904" s="41">
        <v>-763672.60071841802</v>
      </c>
      <c r="J904" s="16">
        <v>-2974474.0453395648</v>
      </c>
      <c r="L904">
        <v>320144</v>
      </c>
      <c r="M904" s="5">
        <v>2888418.57</v>
      </c>
      <c r="N904" s="49">
        <v>1720648.2427542245</v>
      </c>
      <c r="O904" s="16">
        <v>1954736.7674146595</v>
      </c>
      <c r="Q904" s="38"/>
      <c r="R904" s="46"/>
      <c r="S904" s="50"/>
      <c r="T904" s="51"/>
    </row>
    <row r="905" spans="1:20">
      <c r="A905" t="s">
        <v>4473</v>
      </c>
      <c r="B905" t="s">
        <v>289</v>
      </c>
      <c r="C905" s="41">
        <v>-107135.79758515427</v>
      </c>
      <c r="D905" s="41">
        <v>-363516.66915440816</v>
      </c>
      <c r="E905" s="41">
        <v>-474605.02236354293</v>
      </c>
      <c r="F905" s="41">
        <v>-1191616.4718136375</v>
      </c>
      <c r="G905" s="41">
        <v>-1966881.1063058439</v>
      </c>
      <c r="H905" s="41">
        <v>-1624395.9567663327</v>
      </c>
      <c r="J905" s="16">
        <v>-5728151.0239889193</v>
      </c>
      <c r="L905">
        <v>592495</v>
      </c>
      <c r="M905" s="5">
        <v>2888418.57</v>
      </c>
      <c r="N905" s="49">
        <v>2281875.0231400593</v>
      </c>
      <c r="O905" s="16">
        <v>34637.569151139818</v>
      </c>
      <c r="Q905" s="38"/>
      <c r="R905" s="46"/>
      <c r="S905" s="50"/>
      <c r="T905" s="51"/>
    </row>
    <row r="906" spans="1:20">
      <c r="A906" t="s">
        <v>4474</v>
      </c>
      <c r="B906" t="s">
        <v>2121</v>
      </c>
      <c r="C906" s="41">
        <v>-38084.686112614741</v>
      </c>
      <c r="D906" s="41">
        <v>-134883.95885646448</v>
      </c>
      <c r="E906" s="41">
        <v>-178491.15271282638</v>
      </c>
      <c r="F906" s="41">
        <v>-451248.49548557005</v>
      </c>
      <c r="G906" s="41">
        <v>-732131.98632399493</v>
      </c>
      <c r="H906" s="41">
        <v>-534884.94036589528</v>
      </c>
      <c r="J906" s="16">
        <v>-2069725.2198573658</v>
      </c>
      <c r="L906">
        <v>305600</v>
      </c>
      <c r="M906" s="5">
        <v>2888418.57</v>
      </c>
      <c r="N906" s="49">
        <v>1648253.5159805487</v>
      </c>
      <c r="O906" s="16">
        <v>2772546.8661231827</v>
      </c>
      <c r="Q906" s="38"/>
      <c r="R906" s="46"/>
      <c r="S906" s="50"/>
      <c r="T906" s="51"/>
    </row>
    <row r="907" spans="1:20">
      <c r="A907" t="s">
        <v>4475</v>
      </c>
      <c r="B907" t="s">
        <v>2147</v>
      </c>
      <c r="C907" s="41">
        <v>-42092.909752627049</v>
      </c>
      <c r="D907" s="41">
        <v>-127715.02183997235</v>
      </c>
      <c r="E907" s="41">
        <v>-173901.35472722974</v>
      </c>
      <c r="F907" s="41">
        <v>-434034.29639548931</v>
      </c>
      <c r="G907" s="41">
        <v>-731000.22993851977</v>
      </c>
      <c r="H907" s="41">
        <v>-564132.68099997949</v>
      </c>
      <c r="J907" s="16">
        <v>-2072876.4936538176</v>
      </c>
      <c r="L907">
        <v>305600</v>
      </c>
      <c r="M907" s="5">
        <v>2888418.57</v>
      </c>
      <c r="N907" s="49">
        <v>1644628.2330743112</v>
      </c>
      <c r="O907" s="16">
        <v>2765770.3094204934</v>
      </c>
      <c r="Q907" s="38"/>
      <c r="R907" s="46"/>
      <c r="S907" s="50"/>
      <c r="T907" s="51"/>
    </row>
    <row r="908" spans="1:20">
      <c r="A908" t="s">
        <v>4476</v>
      </c>
      <c r="B908" t="s">
        <v>498</v>
      </c>
      <c r="C908" s="41">
        <v>-183029.26221727417</v>
      </c>
      <c r="D908" s="41">
        <v>-592346.64108180453</v>
      </c>
      <c r="E908" s="41">
        <v>-725569.64310025389</v>
      </c>
      <c r="F908" s="41">
        <v>-1934073.5862789224</v>
      </c>
      <c r="G908" s="41">
        <v>-2963732.5951809576</v>
      </c>
      <c r="H908" s="41">
        <v>-2671798.0843453472</v>
      </c>
      <c r="J908" s="16">
        <v>-9070549.8122045584</v>
      </c>
      <c r="L908">
        <v>1088553</v>
      </c>
      <c r="M908" s="5">
        <v>2888418.57</v>
      </c>
      <c r="N908" s="49">
        <v>2667756.7343530571</v>
      </c>
      <c r="O908" s="16">
        <v>-2425821.507851501</v>
      </c>
      <c r="Q908" s="38"/>
      <c r="R908" s="46"/>
      <c r="S908" s="50"/>
      <c r="T908" s="51"/>
    </row>
    <row r="909" spans="1:20">
      <c r="A909" t="s">
        <v>4477</v>
      </c>
      <c r="B909" t="s">
        <v>1254</v>
      </c>
      <c r="C909" s="41">
        <v>-273923.94163473957</v>
      </c>
      <c r="D909" s="41">
        <v>-926930.45226986217</v>
      </c>
      <c r="E909" s="41">
        <v>-1110079.4370845244</v>
      </c>
      <c r="F909" s="41">
        <v>-3004999.4153689696</v>
      </c>
      <c r="G909" s="41">
        <v>-4671236.5071688136</v>
      </c>
      <c r="H909" s="41">
        <v>-4162808.222781729</v>
      </c>
      <c r="J909" s="16">
        <v>-14149977.976308638</v>
      </c>
      <c r="L909">
        <v>1676122</v>
      </c>
      <c r="M909" s="5">
        <v>2888418.57</v>
      </c>
      <c r="N909" s="49">
        <v>3654225.6233096612</v>
      </c>
      <c r="O909" s="16">
        <v>-5931211.7829989772</v>
      </c>
      <c r="Q909" s="38"/>
      <c r="R909" s="46"/>
      <c r="S909" s="50"/>
      <c r="T909" s="51"/>
    </row>
    <row r="910" spans="1:20">
      <c r="A910" t="s">
        <v>4478</v>
      </c>
      <c r="B910" t="s">
        <v>157</v>
      </c>
      <c r="C910" s="41">
        <v>-495707.48950760619</v>
      </c>
      <c r="D910" s="41">
        <v>-1629519.5529320226</v>
      </c>
      <c r="E910" s="41">
        <v>-2092679.1946651337</v>
      </c>
      <c r="F910" s="41">
        <v>-5399632.5144296465</v>
      </c>
      <c r="G910" s="41">
        <v>-8371959.6857375279</v>
      </c>
      <c r="H910" s="41">
        <v>-6824881.850289654</v>
      </c>
      <c r="J910" s="16">
        <v>-24814380.287561592</v>
      </c>
      <c r="L910">
        <v>3043006</v>
      </c>
      <c r="M910" s="5">
        <v>2888418.57</v>
      </c>
      <c r="N910" s="49">
        <v>5898887.4864543071</v>
      </c>
      <c r="O910" s="16">
        <v>-12984068.231107283</v>
      </c>
      <c r="Q910" s="38"/>
      <c r="R910" s="46"/>
      <c r="S910" s="50"/>
      <c r="T910" s="51"/>
    </row>
    <row r="911" spans="1:20">
      <c r="A911" t="s">
        <v>4479</v>
      </c>
      <c r="B911" t="s">
        <v>1640</v>
      </c>
      <c r="C911" s="41">
        <v>-103967.64404178179</v>
      </c>
      <c r="D911" s="41">
        <v>-366843.32557136781</v>
      </c>
      <c r="E911" s="41">
        <v>-445904.89864101837</v>
      </c>
      <c r="F911" s="41">
        <v>-1197288.058045344</v>
      </c>
      <c r="G911" s="41">
        <v>-1880153.3776263851</v>
      </c>
      <c r="H911" s="41">
        <v>-1601266.0976682834</v>
      </c>
      <c r="J911" s="16">
        <v>-5595423.4015941806</v>
      </c>
      <c r="L911">
        <v>635244</v>
      </c>
      <c r="M911" s="5">
        <v>2888418.57</v>
      </c>
      <c r="N911" s="49">
        <v>2149642.5001610243</v>
      </c>
      <c r="O911" s="16">
        <v>77881.668566843495</v>
      </c>
      <c r="Q911" s="38"/>
      <c r="R911" s="46"/>
      <c r="S911" s="50"/>
      <c r="T911" s="51"/>
    </row>
    <row r="912" spans="1:20">
      <c r="A912" t="s">
        <v>4480</v>
      </c>
      <c r="B912" t="s">
        <v>1574</v>
      </c>
      <c r="C912" s="41">
        <v>-120661.28169207773</v>
      </c>
      <c r="D912" s="41">
        <v>-436312.58415530127</v>
      </c>
      <c r="E912" s="41">
        <v>-567544.47679763846</v>
      </c>
      <c r="F912" s="41">
        <v>-1402443.4887527765</v>
      </c>
      <c r="G912" s="41">
        <v>-2186930.201742826</v>
      </c>
      <c r="H912" s="41">
        <v>-1818312.6689408137</v>
      </c>
      <c r="J912" s="16">
        <v>-6532204.7020814344</v>
      </c>
      <c r="L912">
        <v>766528</v>
      </c>
      <c r="M912" s="5">
        <v>2888418.57</v>
      </c>
      <c r="N912" s="49">
        <v>2333543.0184045006</v>
      </c>
      <c r="O912" s="16">
        <v>-543715.11367693404</v>
      </c>
      <c r="Q912" s="38"/>
      <c r="R912" s="46"/>
      <c r="S912" s="50"/>
      <c r="T912" s="51"/>
    </row>
    <row r="913" spans="1:20">
      <c r="A913" t="s">
        <v>4481</v>
      </c>
      <c r="B913" t="s">
        <v>1573</v>
      </c>
      <c r="C913" s="41">
        <v>-139833.75642245481</v>
      </c>
      <c r="D913" s="41">
        <v>-872891.78479553654</v>
      </c>
      <c r="E913" s="41">
        <v>-478443.23483329348</v>
      </c>
      <c r="F913" s="41">
        <v>-1509373.4565111755</v>
      </c>
      <c r="G913" s="41">
        <v>-1965057.7532784494</v>
      </c>
      <c r="H913" s="41">
        <v>-1661126.1579897683</v>
      </c>
      <c r="J913" s="16">
        <v>-6626726.1438306775</v>
      </c>
      <c r="L913">
        <v>857282</v>
      </c>
      <c r="M913" s="5">
        <v>2888418.57</v>
      </c>
      <c r="N913" s="49">
        <v>2356539.8424856034</v>
      </c>
      <c r="O913" s="16">
        <v>-524485.73134507425</v>
      </c>
      <c r="Q913" s="38"/>
      <c r="R913" s="46"/>
      <c r="S913" s="50"/>
      <c r="T913" s="51"/>
    </row>
    <row r="914" spans="1:20">
      <c r="A914" t="s">
        <v>4482</v>
      </c>
      <c r="B914" t="s">
        <v>1632</v>
      </c>
      <c r="C914" s="41">
        <v>-106136.60224473767</v>
      </c>
      <c r="D914" s="41">
        <v>-339454.09927163855</v>
      </c>
      <c r="E914" s="41">
        <v>-437774.59645377728</v>
      </c>
      <c r="F914" s="41">
        <v>-1095130.057879952</v>
      </c>
      <c r="G914" s="41">
        <v>-1820985.5718874286</v>
      </c>
      <c r="H914" s="41">
        <v>-1694454.4895501467</v>
      </c>
      <c r="J914" s="16">
        <v>-5493935.4172876813</v>
      </c>
      <c r="L914">
        <v>600825</v>
      </c>
      <c r="M914" s="5">
        <v>2888418.57</v>
      </c>
      <c r="N914" s="49">
        <v>2016480.9848163878</v>
      </c>
      <c r="O914" s="16">
        <v>11789.137528706342</v>
      </c>
      <c r="Q914" s="38"/>
      <c r="R914" s="46"/>
      <c r="S914" s="50"/>
      <c r="T914" s="51"/>
    </row>
    <row r="915" spans="1:20">
      <c r="A915" t="s">
        <v>4483</v>
      </c>
      <c r="B915" t="s">
        <v>1562</v>
      </c>
      <c r="C915" s="41">
        <v>-143444.18311443532</v>
      </c>
      <c r="D915" s="41">
        <v>-490490.93360491854</v>
      </c>
      <c r="E915" s="41">
        <v>-537506.98520991777</v>
      </c>
      <c r="F915" s="41">
        <v>-1383943.255258759</v>
      </c>
      <c r="G915" s="41">
        <v>-2143768.9967045486</v>
      </c>
      <c r="H915" s="41">
        <v>-1814344.3844105946</v>
      </c>
      <c r="J915" s="16">
        <v>-6513498.7383031743</v>
      </c>
      <c r="L915">
        <v>747031</v>
      </c>
      <c r="M915" s="5">
        <v>2888418.57</v>
      </c>
      <c r="N915" s="49">
        <v>2293624.7917183121</v>
      </c>
      <c r="O915" s="16">
        <v>-584424.37658486236</v>
      </c>
      <c r="Q915" s="38"/>
      <c r="R915" s="46"/>
      <c r="S915" s="50"/>
      <c r="T915" s="51"/>
    </row>
    <row r="916" spans="1:20">
      <c r="A916" t="s">
        <v>4484</v>
      </c>
      <c r="B916" t="s">
        <v>2214</v>
      </c>
      <c r="C916" s="41">
        <v>-42668.191306301378</v>
      </c>
      <c r="D916" s="41">
        <v>-144172.54013992957</v>
      </c>
      <c r="E916" s="41">
        <v>-167338.68936525402</v>
      </c>
      <c r="F916" s="41">
        <v>-423778.07408461417</v>
      </c>
      <c r="G916" s="41">
        <v>-647393.10609002225</v>
      </c>
      <c r="H916" s="41">
        <v>-516579.74901897355</v>
      </c>
      <c r="J916" s="16">
        <v>-1941930.3500050949</v>
      </c>
      <c r="L916">
        <v>305600</v>
      </c>
      <c r="M916" s="5">
        <v>2888418.57</v>
      </c>
      <c r="N916" s="49">
        <v>1659271.4605249169</v>
      </c>
      <c r="O916" s="16">
        <v>2911359.6805198221</v>
      </c>
      <c r="Q916" s="38"/>
      <c r="R916" s="46"/>
      <c r="S916" s="50"/>
      <c r="T916" s="51"/>
    </row>
    <row r="917" spans="1:20">
      <c r="A917" t="s">
        <v>4485</v>
      </c>
      <c r="B917" t="s">
        <v>166</v>
      </c>
      <c r="C917" s="41">
        <v>-439847.61185844446</v>
      </c>
      <c r="D917" s="41">
        <v>-1456558.1579758304</v>
      </c>
      <c r="E917" s="41">
        <v>-1790958.7040228117</v>
      </c>
      <c r="F917" s="41">
        <v>-4477491.0006983988</v>
      </c>
      <c r="G917" s="41">
        <v>-6760374.0146471476</v>
      </c>
      <c r="H917" s="41">
        <v>-6347798.6456616558</v>
      </c>
      <c r="J917" s="16">
        <v>-21273028.134864289</v>
      </c>
      <c r="L917">
        <v>2431970</v>
      </c>
      <c r="M917" s="5">
        <v>2888418.57</v>
      </c>
      <c r="N917" s="49">
        <v>4370411.3953693779</v>
      </c>
      <c r="O917" s="16">
        <v>-11582228.169494912</v>
      </c>
      <c r="Q917" s="38"/>
      <c r="R917" s="46"/>
      <c r="S917" s="50"/>
      <c r="T917" s="51"/>
    </row>
    <row r="918" spans="1:20">
      <c r="A918" t="s">
        <v>4486</v>
      </c>
      <c r="B918" t="s">
        <v>1741</v>
      </c>
      <c r="C918" s="41">
        <v>-86402.615482085588</v>
      </c>
      <c r="D918" s="41">
        <v>-292940.75770513288</v>
      </c>
      <c r="E918" s="41">
        <v>-365764.28304275946</v>
      </c>
      <c r="F918" s="41">
        <v>-940851.87192709837</v>
      </c>
      <c r="G918" s="41">
        <v>-1540884.8671103141</v>
      </c>
      <c r="H918" s="41">
        <v>-1399603.2490180135</v>
      </c>
      <c r="J918" s="16">
        <v>-4626447.6442854041</v>
      </c>
      <c r="L918">
        <v>488465</v>
      </c>
      <c r="M918" s="5">
        <v>2888418.57</v>
      </c>
      <c r="N918" s="49">
        <v>1905421.9374244753</v>
      </c>
      <c r="O918" s="16">
        <v>655857.86313907104</v>
      </c>
      <c r="Q918" s="38"/>
      <c r="R918" s="46"/>
      <c r="S918" s="50"/>
      <c r="T918" s="51"/>
    </row>
    <row r="919" spans="1:20">
      <c r="A919" t="s">
        <v>4487</v>
      </c>
      <c r="B919" t="s">
        <v>1322</v>
      </c>
      <c r="C919" s="41">
        <v>-203782.41982321793</v>
      </c>
      <c r="D919" s="41">
        <v>-695698.33927318233</v>
      </c>
      <c r="E919" s="41">
        <v>-822935.59010559937</v>
      </c>
      <c r="F919" s="41">
        <v>-2180126.0506909429</v>
      </c>
      <c r="G919" s="41">
        <v>-3280850.8505282486</v>
      </c>
      <c r="H919" s="41">
        <v>-2836329.2082357118</v>
      </c>
      <c r="J919" s="16">
        <v>-10019722.458656903</v>
      </c>
      <c r="L919">
        <v>1169545</v>
      </c>
      <c r="M919" s="5">
        <v>2888418.57</v>
      </c>
      <c r="N919" s="49">
        <v>2520487.3167126123</v>
      </c>
      <c r="O919" s="16">
        <v>-3441271.5719442908</v>
      </c>
      <c r="Q919" s="38"/>
      <c r="R919" s="46"/>
      <c r="S919" s="50"/>
      <c r="T919" s="51"/>
    </row>
    <row r="920" spans="1:20">
      <c r="A920" t="s">
        <v>4488</v>
      </c>
      <c r="B920" t="s">
        <v>1456</v>
      </c>
      <c r="C920" s="41">
        <v>-168337.24752983006</v>
      </c>
      <c r="D920" s="41">
        <v>-551110.75029406464</v>
      </c>
      <c r="E920" s="41">
        <v>-646025.39556283562</v>
      </c>
      <c r="F920" s="41">
        <v>-1620389.1032177778</v>
      </c>
      <c r="G920" s="41">
        <v>-2609597.9506348441</v>
      </c>
      <c r="H920" s="41">
        <v>-2169728.3968206374</v>
      </c>
      <c r="J920" s="16">
        <v>-7765188.8440599898</v>
      </c>
      <c r="L920">
        <v>873578</v>
      </c>
      <c r="M920" s="5">
        <v>2888418.57</v>
      </c>
      <c r="N920" s="49">
        <v>2348184.347715769</v>
      </c>
      <c r="O920" s="16">
        <v>-1655007.926344221</v>
      </c>
      <c r="Q920" s="38"/>
      <c r="R920" s="46"/>
      <c r="S920" s="50"/>
      <c r="T920" s="51"/>
    </row>
    <row r="921" spans="1:20">
      <c r="A921" t="s">
        <v>4489</v>
      </c>
      <c r="B921" t="s">
        <v>1862</v>
      </c>
      <c r="C921" s="41">
        <v>-72617.385192145666</v>
      </c>
      <c r="D921" s="41">
        <v>-251310.88380533695</v>
      </c>
      <c r="E921" s="41">
        <v>-299643.55025971308</v>
      </c>
      <c r="F921" s="41">
        <v>-755226.64189623238</v>
      </c>
      <c r="G921" s="41">
        <v>-1203176.6590097235</v>
      </c>
      <c r="H921" s="41">
        <v>-1062307.3272962586</v>
      </c>
      <c r="J921" s="16">
        <v>-3644282.4474594099</v>
      </c>
      <c r="L921">
        <v>373379</v>
      </c>
      <c r="M921" s="5">
        <v>2888418.57</v>
      </c>
      <c r="N921" s="49">
        <v>1856093.7151640691</v>
      </c>
      <c r="O921" s="16">
        <v>1473608.837704659</v>
      </c>
      <c r="Q921" s="38"/>
      <c r="R921" s="46"/>
      <c r="S921" s="50"/>
      <c r="T921" s="51"/>
    </row>
    <row r="922" spans="1:20">
      <c r="A922" t="s">
        <v>4490</v>
      </c>
      <c r="B922" t="s">
        <v>522</v>
      </c>
      <c r="C922" s="41">
        <v>-72125.399546091212</v>
      </c>
      <c r="D922" s="41">
        <v>-241742.61448317903</v>
      </c>
      <c r="E922" s="41">
        <v>-277275.46611735923</v>
      </c>
      <c r="F922" s="41">
        <v>-704615.43638278905</v>
      </c>
      <c r="G922" s="41">
        <v>-1123882.8683738017</v>
      </c>
      <c r="H922" s="41">
        <v>-1039118.4979501028</v>
      </c>
      <c r="J922" s="16">
        <v>-3458760.2828533226</v>
      </c>
      <c r="L922">
        <v>361504</v>
      </c>
      <c r="M922" s="5">
        <v>2888418.57</v>
      </c>
      <c r="N922" s="49">
        <v>1838394.2520213244</v>
      </c>
      <c r="O922" s="16">
        <v>1629556.5391680016</v>
      </c>
      <c r="Q922" s="38"/>
      <c r="R922" s="46"/>
      <c r="S922" s="50"/>
      <c r="T922" s="51"/>
    </row>
    <row r="923" spans="1:20">
      <c r="A923" t="s">
        <v>4491</v>
      </c>
      <c r="B923" t="s">
        <v>1639</v>
      </c>
      <c r="C923" s="41">
        <v>-125176.68270363202</v>
      </c>
      <c r="D923" s="41">
        <v>-453443.34148852772</v>
      </c>
      <c r="E923" s="41">
        <v>-521492.82571418764</v>
      </c>
      <c r="F923" s="41">
        <v>-1283685.993286059</v>
      </c>
      <c r="G923" s="41">
        <v>-1951135.8141600462</v>
      </c>
      <c r="H923" s="41">
        <v>-1713735.5070408934</v>
      </c>
      <c r="J923" s="16">
        <v>-6048670.1643933468</v>
      </c>
      <c r="L923">
        <v>680254</v>
      </c>
      <c r="M923" s="5">
        <v>2888418.57</v>
      </c>
      <c r="N923" s="49">
        <v>2582836.145799154</v>
      </c>
      <c r="O923" s="16">
        <v>102838.55140580703</v>
      </c>
      <c r="Q923" s="38"/>
      <c r="R923" s="46"/>
      <c r="S923" s="50"/>
      <c r="T923" s="51"/>
    </row>
    <row r="924" spans="1:20">
      <c r="A924" t="s">
        <v>4492</v>
      </c>
      <c r="B924" t="s">
        <v>2052</v>
      </c>
      <c r="C924" s="41">
        <v>-51109.198829471985</v>
      </c>
      <c r="D924" s="41">
        <v>-164522.35663768687</v>
      </c>
      <c r="E924" s="41">
        <v>-230089.24085513706</v>
      </c>
      <c r="F924" s="41">
        <v>-587682.82052996568</v>
      </c>
      <c r="G924" s="41">
        <v>-912168.35446618171</v>
      </c>
      <c r="H924" s="41">
        <v>-727592.95025753265</v>
      </c>
      <c r="J924" s="16">
        <v>-2673164.9215759761</v>
      </c>
      <c r="L924">
        <v>305600</v>
      </c>
      <c r="M924" s="5">
        <v>2888418.57</v>
      </c>
      <c r="N924" s="49">
        <v>1761181.1595476768</v>
      </c>
      <c r="O924" s="16">
        <v>2282034.8079717006</v>
      </c>
      <c r="Q924" s="38"/>
      <c r="R924" s="46"/>
      <c r="S924" s="50"/>
      <c r="T924" s="51"/>
    </row>
    <row r="925" spans="1:20">
      <c r="A925" t="s">
        <v>4493</v>
      </c>
      <c r="B925" t="s">
        <v>1719</v>
      </c>
      <c r="C925" s="41">
        <v>-102840.80588444982</v>
      </c>
      <c r="D925" s="41">
        <v>-323233.92149737012</v>
      </c>
      <c r="E925" s="41">
        <v>-430946.81254221767</v>
      </c>
      <c r="F925" s="41">
        <v>-992260.12673326151</v>
      </c>
      <c r="G925" s="41">
        <v>-1473594.4301142886</v>
      </c>
      <c r="H925" s="41">
        <v>-1199973.5593040497</v>
      </c>
      <c r="J925" s="16">
        <v>-4522849.6560756378</v>
      </c>
      <c r="L925">
        <v>490568</v>
      </c>
      <c r="M925" s="5">
        <v>2888418.57</v>
      </c>
      <c r="N925" s="49">
        <v>1770146.6796968607</v>
      </c>
      <c r="O925" s="16">
        <v>626283.59362122277</v>
      </c>
      <c r="Q925" s="38"/>
      <c r="R925" s="46"/>
      <c r="S925" s="50"/>
      <c r="T925" s="51"/>
    </row>
    <row r="926" spans="1:20">
      <c r="A926" t="s">
        <v>4494</v>
      </c>
      <c r="B926" t="s">
        <v>1904</v>
      </c>
      <c r="C926" s="41">
        <v>-75377.883327329531</v>
      </c>
      <c r="D926" s="41">
        <v>-235415.33428764329</v>
      </c>
      <c r="E926" s="41">
        <v>-296053.32889623556</v>
      </c>
      <c r="F926" s="41">
        <v>-772063.32881013688</v>
      </c>
      <c r="G926" s="41">
        <v>-1194760.2007998324</v>
      </c>
      <c r="H926" s="41">
        <v>-898761.41971661488</v>
      </c>
      <c r="J926" s="16">
        <v>-3472431.4958377923</v>
      </c>
      <c r="L926">
        <v>383447</v>
      </c>
      <c r="M926" s="5">
        <v>2888418.57</v>
      </c>
      <c r="N926" s="49">
        <v>1790770.4657887835</v>
      </c>
      <c r="O926" s="16">
        <v>1590204.539950991</v>
      </c>
      <c r="Q926" s="38"/>
      <c r="R926" s="46"/>
      <c r="S926" s="50"/>
      <c r="T926" s="51"/>
    </row>
    <row r="927" spans="1:20">
      <c r="A927" t="s">
        <v>4495</v>
      </c>
      <c r="B927" t="s">
        <v>1414</v>
      </c>
      <c r="C927" s="41">
        <v>-172029.32166560096</v>
      </c>
      <c r="D927" s="41">
        <v>-487341.98550145823</v>
      </c>
      <c r="E927" s="41">
        <v>-636499.92038922419</v>
      </c>
      <c r="F927" s="41">
        <v>-1487032.2146963445</v>
      </c>
      <c r="G927" s="41">
        <v>-2136252.6012948044</v>
      </c>
      <c r="H927" s="41">
        <v>-2026998.611215886</v>
      </c>
      <c r="J927" s="16">
        <v>-6946154.6547633177</v>
      </c>
      <c r="L927">
        <v>740227</v>
      </c>
      <c r="M927" s="5">
        <v>2888418.57</v>
      </c>
      <c r="N927" s="49">
        <v>1883050.4636499342</v>
      </c>
      <c r="O927" s="16">
        <v>-1434458.6211133837</v>
      </c>
      <c r="Q927" s="38"/>
      <c r="R927" s="46"/>
      <c r="S927" s="50"/>
      <c r="T927" s="51"/>
    </row>
    <row r="928" spans="1:20">
      <c r="A928" t="s">
        <v>4496</v>
      </c>
      <c r="B928" t="s">
        <v>2033</v>
      </c>
      <c r="C928" s="41">
        <v>-55480.892582478329</v>
      </c>
      <c r="D928" s="41">
        <v>-187198.69364579167</v>
      </c>
      <c r="E928" s="41">
        <v>-222761.66863251786</v>
      </c>
      <c r="F928" s="41">
        <v>-580615.15153353126</v>
      </c>
      <c r="G928" s="41">
        <v>-910393.19835002068</v>
      </c>
      <c r="H928" s="41">
        <v>-681747.15061820624</v>
      </c>
      <c r="J928" s="16">
        <v>-2638196.7553625461</v>
      </c>
      <c r="L928">
        <v>305600</v>
      </c>
      <c r="M928" s="5">
        <v>2888418.57</v>
      </c>
      <c r="N928" s="49">
        <v>1748354.4631055184</v>
      </c>
      <c r="O928" s="16">
        <v>2304176.2777429721</v>
      </c>
      <c r="Q928" s="38"/>
      <c r="R928" s="46"/>
      <c r="S928" s="50"/>
      <c r="T928" s="51"/>
    </row>
    <row r="929" spans="1:20">
      <c r="A929" t="s">
        <v>4497</v>
      </c>
      <c r="B929" t="s">
        <v>1698</v>
      </c>
      <c r="C929" s="41">
        <v>-109313.54759520078</v>
      </c>
      <c r="D929" s="41">
        <v>-343265.37544200732</v>
      </c>
      <c r="E929" s="41">
        <v>-424147.45542893099</v>
      </c>
      <c r="F929" s="41">
        <v>-1083210.2889889639</v>
      </c>
      <c r="G929" s="41">
        <v>-1722744.0075942178</v>
      </c>
      <c r="H929" s="41">
        <v>-1424715.5601511311</v>
      </c>
      <c r="J929" s="16">
        <v>-5107396.2352004517</v>
      </c>
      <c r="L929">
        <v>594286</v>
      </c>
      <c r="M929" s="5">
        <v>2888418.57</v>
      </c>
      <c r="N929" s="49">
        <v>2103459.7733323248</v>
      </c>
      <c r="O929" s="16">
        <v>478768.10813187296</v>
      </c>
      <c r="Q929" s="38"/>
      <c r="R929" s="46"/>
      <c r="S929" s="50"/>
      <c r="T929" s="51"/>
    </row>
    <row r="930" spans="1:20">
      <c r="A930" t="s">
        <v>4498</v>
      </c>
      <c r="B930" t="s">
        <v>1530</v>
      </c>
      <c r="C930" s="41">
        <v>-154626.81224580106</v>
      </c>
      <c r="D930" s="41">
        <v>-489263.719962759</v>
      </c>
      <c r="E930" s="41">
        <v>-637368.06767204753</v>
      </c>
      <c r="F930" s="41">
        <v>-1589014.9922290207</v>
      </c>
      <c r="G930" s="41">
        <v>-2519399.4636608828</v>
      </c>
      <c r="H930" s="41">
        <v>-1985702.535240975</v>
      </c>
      <c r="J930" s="16">
        <v>-7375375.591011486</v>
      </c>
      <c r="L930">
        <v>897828</v>
      </c>
      <c r="M930" s="5">
        <v>2888418.57</v>
      </c>
      <c r="N930" s="49">
        <v>2575099.5950353453</v>
      </c>
      <c r="O930" s="16">
        <v>-1014029.4259761409</v>
      </c>
      <c r="Q930" s="38"/>
      <c r="R930" s="46"/>
      <c r="S930" s="50"/>
      <c r="T930" s="51"/>
    </row>
    <row r="931" spans="1:20">
      <c r="A931" t="s">
        <v>4499</v>
      </c>
      <c r="B931" t="s">
        <v>1275</v>
      </c>
      <c r="C931" s="41">
        <v>-230456.98879599635</v>
      </c>
      <c r="D931" s="41">
        <v>-809370.51528939034</v>
      </c>
      <c r="E931" s="41">
        <v>-1027513.0283867749</v>
      </c>
      <c r="F931" s="41">
        <v>-2640346.1586577008</v>
      </c>
      <c r="G931" s="41">
        <v>-4398210.876686533</v>
      </c>
      <c r="H931" s="41">
        <v>-4267593.4707800634</v>
      </c>
      <c r="J931" s="16">
        <v>-13373491.038596459</v>
      </c>
      <c r="L931">
        <v>1425220</v>
      </c>
      <c r="M931" s="5">
        <v>2888418.57</v>
      </c>
      <c r="N931" s="49">
        <v>3380823.1196561847</v>
      </c>
      <c r="O931" s="16">
        <v>-5679029.3489402737</v>
      </c>
      <c r="Q931" s="38"/>
      <c r="R931" s="46"/>
      <c r="S931" s="50"/>
      <c r="T931" s="51"/>
    </row>
    <row r="932" spans="1:20">
      <c r="A932" t="s">
        <v>4500</v>
      </c>
      <c r="B932" t="s">
        <v>2148</v>
      </c>
      <c r="C932" s="41">
        <v>-43649.60909561556</v>
      </c>
      <c r="D932" s="41">
        <v>-152377.69487258318</v>
      </c>
      <c r="E932" s="41">
        <v>-172293.15916467947</v>
      </c>
      <c r="F932" s="41">
        <v>-448176.7572596065</v>
      </c>
      <c r="G932" s="41">
        <v>-734028.50574675645</v>
      </c>
      <c r="H932" s="41">
        <v>-536672.45253620401</v>
      </c>
      <c r="J932" s="16">
        <v>-2087198.1786754453</v>
      </c>
      <c r="L932">
        <v>305600</v>
      </c>
      <c r="M932" s="5">
        <v>2888418.57</v>
      </c>
      <c r="N932" s="49">
        <v>1685536.3523988612</v>
      </c>
      <c r="O932" s="16">
        <v>2792356.7437234158</v>
      </c>
      <c r="Q932" s="38"/>
      <c r="R932" s="46"/>
      <c r="S932" s="50"/>
      <c r="T932" s="51"/>
    </row>
    <row r="933" spans="1:20">
      <c r="A933" t="s">
        <v>4501</v>
      </c>
      <c r="B933" t="s">
        <v>1330</v>
      </c>
      <c r="C933" s="41">
        <v>-263135.36000426405</v>
      </c>
      <c r="D933" s="41">
        <v>-871987.57896940305</v>
      </c>
      <c r="E933" s="41">
        <v>-1092440.3114046687</v>
      </c>
      <c r="F933" s="41">
        <v>-2801729.7648246065</v>
      </c>
      <c r="G933" s="41">
        <v>-4507619.0265583424</v>
      </c>
      <c r="H933" s="41">
        <v>-3951623.7448989879</v>
      </c>
      <c r="J933" s="16">
        <v>-13488535.786660273</v>
      </c>
      <c r="L933">
        <v>1554770</v>
      </c>
      <c r="M933" s="5">
        <v>2888418.57</v>
      </c>
      <c r="N933" s="49">
        <v>3998148.0097587281</v>
      </c>
      <c r="O933" s="16">
        <v>-5047199.2069015447</v>
      </c>
      <c r="Q933" s="38"/>
      <c r="R933" s="46"/>
      <c r="S933" s="50"/>
      <c r="T933" s="51"/>
    </row>
    <row r="934" spans="1:20">
      <c r="A934" t="s">
        <v>4502</v>
      </c>
      <c r="B934" t="s">
        <v>1997</v>
      </c>
      <c r="C934" s="41">
        <v>-49294.854286779133</v>
      </c>
      <c r="D934" s="41">
        <v>-159760.85412960369</v>
      </c>
      <c r="E934" s="41">
        <v>-208630.21955462717</v>
      </c>
      <c r="F934" s="41">
        <v>-516014.27074425336</v>
      </c>
      <c r="G934" s="41">
        <v>-943818.04663341679</v>
      </c>
      <c r="H934" s="41">
        <v>-1240992.0619455173</v>
      </c>
      <c r="J934" s="16">
        <v>-3118510.3072941974</v>
      </c>
      <c r="L934">
        <v>305600</v>
      </c>
      <c r="M934" s="5">
        <v>2888418.57</v>
      </c>
      <c r="N934" s="49">
        <v>1732611.9458410232</v>
      </c>
      <c r="O934" s="16">
        <v>1808120.2085468257</v>
      </c>
      <c r="Q934" s="38"/>
      <c r="R934" s="46"/>
      <c r="S934" s="50"/>
      <c r="T934" s="51"/>
    </row>
    <row r="935" spans="1:20">
      <c r="A935" t="s">
        <v>4503</v>
      </c>
      <c r="B935" t="s">
        <v>1977</v>
      </c>
      <c r="C935" s="41">
        <v>-68741.652792076653</v>
      </c>
      <c r="D935" s="41">
        <v>-224969.00224686979</v>
      </c>
      <c r="E935" s="41">
        <v>-283261.62649511179</v>
      </c>
      <c r="F935" s="41">
        <v>-713567.10482448107</v>
      </c>
      <c r="G935" s="41">
        <v>-1158081.7706653241</v>
      </c>
      <c r="H935" s="41">
        <v>-890814.33366925316</v>
      </c>
      <c r="J935" s="16">
        <v>-3339435.4906931166</v>
      </c>
      <c r="L935">
        <v>403705</v>
      </c>
      <c r="M935" s="5">
        <v>2888418.57</v>
      </c>
      <c r="N935" s="49">
        <v>1981513.502202753</v>
      </c>
      <c r="O935" s="16">
        <v>1934201.5815096362</v>
      </c>
      <c r="Q935" s="38"/>
      <c r="R935" s="46"/>
      <c r="S935" s="50"/>
      <c r="T935" s="51"/>
    </row>
    <row r="936" spans="1:20">
      <c r="A936" t="s">
        <v>4504</v>
      </c>
      <c r="B936" t="s">
        <v>1993</v>
      </c>
      <c r="C936" s="41">
        <v>-63603.58497245505</v>
      </c>
      <c r="D936" s="41">
        <v>-215704.18742478453</v>
      </c>
      <c r="E936" s="41">
        <v>-288040.77788175718</v>
      </c>
      <c r="F936" s="41">
        <v>-718800.27833083551</v>
      </c>
      <c r="G936" s="41">
        <v>-1074824.8002803677</v>
      </c>
      <c r="H936" s="41">
        <v>-826738.4640181727</v>
      </c>
      <c r="J936" s="16">
        <v>-3187712.0929083726</v>
      </c>
      <c r="L936">
        <v>373627</v>
      </c>
      <c r="M936" s="5">
        <v>2888418.57</v>
      </c>
      <c r="N936" s="49">
        <v>1810280.6130545195</v>
      </c>
      <c r="O936" s="16">
        <v>1884614.0901461467</v>
      </c>
      <c r="Q936" s="38"/>
      <c r="R936" s="46"/>
      <c r="S936" s="50"/>
      <c r="T936" s="51"/>
    </row>
    <row r="937" spans="1:20">
      <c r="A937" t="s">
        <v>4505</v>
      </c>
      <c r="B937" t="s">
        <v>204</v>
      </c>
      <c r="C937" s="41">
        <v>-271679.34803254792</v>
      </c>
      <c r="D937" s="41">
        <v>-939162.94191270147</v>
      </c>
      <c r="E937" s="41">
        <v>-1176687.1125961472</v>
      </c>
      <c r="F937" s="41">
        <v>-3089776.8974006251</v>
      </c>
      <c r="G937" s="41">
        <v>-4855603.0484082242</v>
      </c>
      <c r="H937" s="41">
        <v>-4256790.6471763123</v>
      </c>
      <c r="J937" s="16">
        <v>-14589699.995526558</v>
      </c>
      <c r="L937">
        <v>1761808</v>
      </c>
      <c r="M937" s="5">
        <v>2888418.57</v>
      </c>
      <c r="N937" s="49">
        <v>4625203.4043568764</v>
      </c>
      <c r="O937" s="16">
        <v>-5314270.0211696811</v>
      </c>
      <c r="Q937" s="38"/>
      <c r="R937" s="46"/>
      <c r="S937" s="50"/>
      <c r="T937" s="51"/>
    </row>
    <row r="938" spans="1:20">
      <c r="A938" t="s">
        <v>4506</v>
      </c>
      <c r="B938" t="s">
        <v>1410</v>
      </c>
      <c r="C938" s="41">
        <v>-171132.00785441132</v>
      </c>
      <c r="D938" s="41">
        <v>-569539.48050674063</v>
      </c>
      <c r="E938" s="41">
        <v>-742588.61260355939</v>
      </c>
      <c r="F938" s="41">
        <v>-1850446.0918103545</v>
      </c>
      <c r="G938" s="41">
        <v>-2931909.8586818227</v>
      </c>
      <c r="H938" s="41">
        <v>-2647313.0363608776</v>
      </c>
      <c r="J938" s="16">
        <v>-8912929.0878177658</v>
      </c>
      <c r="L938">
        <v>1025564</v>
      </c>
      <c r="M938" s="5">
        <v>2888418.57</v>
      </c>
      <c r="N938" s="49">
        <v>2607913.3196579311</v>
      </c>
      <c r="O938" s="16">
        <v>-2391033.1981598344</v>
      </c>
      <c r="Q938" s="38"/>
      <c r="R938" s="46"/>
      <c r="S938" s="50"/>
      <c r="T938" s="51"/>
    </row>
    <row r="939" spans="1:20">
      <c r="A939" t="s">
        <v>4507</v>
      </c>
      <c r="B939" t="s">
        <v>1715</v>
      </c>
      <c r="C939" s="41">
        <v>-106232.08385556776</v>
      </c>
      <c r="D939" s="41">
        <v>-347886.11568109982</v>
      </c>
      <c r="E939" s="41">
        <v>-435813.50419467449</v>
      </c>
      <c r="F939" s="41">
        <v>-1140300.8143337064</v>
      </c>
      <c r="G939" s="41">
        <v>-1803234.010725819</v>
      </c>
      <c r="H939" s="41">
        <v>-1359783.6828858177</v>
      </c>
      <c r="J939" s="16">
        <v>-5193250.2116766851</v>
      </c>
      <c r="L939">
        <v>651915</v>
      </c>
      <c r="M939" s="5">
        <v>2888418.57</v>
      </c>
      <c r="N939" s="49">
        <v>2342771.9061018024</v>
      </c>
      <c r="O939" s="16">
        <v>689855.26442511706</v>
      </c>
      <c r="Q939" s="38"/>
      <c r="R939" s="46"/>
      <c r="S939" s="50"/>
      <c r="T939" s="51"/>
    </row>
    <row r="940" spans="1:20">
      <c r="A940" t="s">
        <v>4508</v>
      </c>
      <c r="B940" t="s">
        <v>1426</v>
      </c>
      <c r="C940" s="41">
        <v>-173224.23168224512</v>
      </c>
      <c r="D940" s="41">
        <v>-583653.08556779497</v>
      </c>
      <c r="E940" s="41">
        <v>-783290.19752333337</v>
      </c>
      <c r="F940" s="41">
        <v>-1926184.6502275232</v>
      </c>
      <c r="G940" s="41">
        <v>-2877191.8472896577</v>
      </c>
      <c r="H940" s="41">
        <v>-2200059.3871078361</v>
      </c>
      <c r="J940" s="16">
        <v>-8543603.3993983902</v>
      </c>
      <c r="L940">
        <v>1082712</v>
      </c>
      <c r="M940" s="5">
        <v>2888418.57</v>
      </c>
      <c r="N940" s="49">
        <v>2562479.2560447389</v>
      </c>
      <c r="O940" s="16">
        <v>-2009993.573353651</v>
      </c>
      <c r="Q940" s="38"/>
      <c r="R940" s="46"/>
      <c r="S940" s="50"/>
      <c r="T940" s="51"/>
    </row>
    <row r="941" spans="1:20">
      <c r="A941" t="s">
        <v>4509</v>
      </c>
      <c r="B941" t="s">
        <v>1565</v>
      </c>
      <c r="C941" s="41">
        <v>-135032.58935763416</v>
      </c>
      <c r="D941" s="41">
        <v>-438874.39263330941</v>
      </c>
      <c r="E941" s="41">
        <v>-524511.65653831966</v>
      </c>
      <c r="F941" s="41">
        <v>-1356305.0902398983</v>
      </c>
      <c r="G941" s="41">
        <v>-2131935.7839681641</v>
      </c>
      <c r="H941" s="41">
        <v>-1837975.6784208866</v>
      </c>
      <c r="J941" s="16">
        <v>-6424635.1911582127</v>
      </c>
      <c r="L941">
        <v>695853</v>
      </c>
      <c r="M941" s="5">
        <v>2888418.57</v>
      </c>
      <c r="N941" s="49">
        <v>2244760.0349917775</v>
      </c>
      <c r="O941" s="16">
        <v>-595603.58616643539</v>
      </c>
      <c r="Q941" s="38"/>
      <c r="R941" s="46"/>
      <c r="S941" s="50"/>
      <c r="T941" s="51"/>
    </row>
    <row r="942" spans="1:20">
      <c r="A942" t="s">
        <v>4510</v>
      </c>
      <c r="B942" t="s">
        <v>1728</v>
      </c>
      <c r="C942" s="41">
        <v>-101080.56974274869</v>
      </c>
      <c r="D942" s="41">
        <v>-329077.66223319579</v>
      </c>
      <c r="E942" s="41">
        <v>-431904.04631837358</v>
      </c>
      <c r="F942" s="41">
        <v>-1042525.1607040224</v>
      </c>
      <c r="G942" s="41">
        <v>-1649303.5285876391</v>
      </c>
      <c r="H942" s="41">
        <v>-1300225.610331706</v>
      </c>
      <c r="J942" s="16">
        <v>-4854116.5779176857</v>
      </c>
      <c r="L942">
        <v>557209</v>
      </c>
      <c r="M942" s="5">
        <v>2888418.57</v>
      </c>
      <c r="N942" s="49">
        <v>2320931.955746037</v>
      </c>
      <c r="O942" s="16">
        <v>912442.94782835105</v>
      </c>
      <c r="Q942" s="38"/>
      <c r="R942" s="46"/>
      <c r="S942" s="50"/>
      <c r="T942" s="51"/>
    </row>
    <row r="943" spans="1:20">
      <c r="A943" t="s">
        <v>4511</v>
      </c>
      <c r="B943" t="s">
        <v>644</v>
      </c>
      <c r="C943" s="41">
        <v>-170306.32141275436</v>
      </c>
      <c r="D943" s="41">
        <v>-617417.88119140908</v>
      </c>
      <c r="E943" s="41">
        <v>-760087.74522246385</v>
      </c>
      <c r="F943" s="41">
        <v>-1992524.5800321496</v>
      </c>
      <c r="G943" s="41">
        <v>-3017467.5057210908</v>
      </c>
      <c r="H943" s="41">
        <v>-2479511.5051439991</v>
      </c>
      <c r="J943" s="16">
        <v>-9037315.5387238674</v>
      </c>
      <c r="L943">
        <v>1133178</v>
      </c>
      <c r="M943" s="5">
        <v>2888418.57</v>
      </c>
      <c r="N943" s="49">
        <v>2595802.7971453182</v>
      </c>
      <c r="O943" s="16">
        <v>-2419916.1715785488</v>
      </c>
      <c r="Q943" s="38"/>
      <c r="R943" s="46"/>
      <c r="S943" s="50"/>
      <c r="T943" s="51"/>
    </row>
    <row r="944" spans="1:20">
      <c r="A944" t="s">
        <v>4512</v>
      </c>
      <c r="B944" t="s">
        <v>309</v>
      </c>
      <c r="C944" s="41">
        <v>-83182.648457954594</v>
      </c>
      <c r="D944" s="41">
        <v>-271743.99094729364</v>
      </c>
      <c r="E944" s="41">
        <v>-346641.01682377921</v>
      </c>
      <c r="F944" s="41">
        <v>-850465.48493072367</v>
      </c>
      <c r="G944" s="41">
        <v>-1322211.9967290412</v>
      </c>
      <c r="H944" s="41">
        <v>-1019669.5842752572</v>
      </c>
      <c r="J944" s="16">
        <v>-3893914.7221640493</v>
      </c>
      <c r="L944">
        <v>436332</v>
      </c>
      <c r="M944" s="5">
        <v>2888418.57</v>
      </c>
      <c r="N944" s="49">
        <v>2085300.4290539385</v>
      </c>
      <c r="O944" s="16">
        <v>1516136.276889889</v>
      </c>
      <c r="Q944" s="38"/>
      <c r="R944" s="46"/>
      <c r="S944" s="50"/>
      <c r="T944" s="51"/>
    </row>
    <row r="945" spans="1:20">
      <c r="A945" t="s">
        <v>4513</v>
      </c>
      <c r="B945" t="s">
        <v>1720</v>
      </c>
      <c r="C945" s="41">
        <v>-110744.9960099677</v>
      </c>
      <c r="D945" s="41">
        <v>-370042.1832437258</v>
      </c>
      <c r="E945" s="41">
        <v>-441787.05687110097</v>
      </c>
      <c r="F945" s="41">
        <v>-1123446.676385243</v>
      </c>
      <c r="G945" s="41">
        <v>-1755110.8465731828</v>
      </c>
      <c r="H945" s="41">
        <v>-1377357.1924282087</v>
      </c>
      <c r="J945" s="16">
        <v>-5178488.9515114287</v>
      </c>
      <c r="L945">
        <v>643124</v>
      </c>
      <c r="M945" s="5">
        <v>2888418.57</v>
      </c>
      <c r="N945" s="49">
        <v>2398186.4715945479</v>
      </c>
      <c r="O945" s="16">
        <v>751240.09008311899</v>
      </c>
      <c r="Q945" s="38"/>
      <c r="R945" s="46"/>
      <c r="S945" s="50"/>
      <c r="T945" s="51"/>
    </row>
    <row r="946" spans="1:20">
      <c r="A946" t="s">
        <v>4514</v>
      </c>
      <c r="B946" t="s">
        <v>1594</v>
      </c>
      <c r="C946" s="41">
        <v>-108812.44691385384</v>
      </c>
      <c r="D946" s="41">
        <v>-416088.51384411741</v>
      </c>
      <c r="E946" s="41">
        <v>-572452.08400911593</v>
      </c>
      <c r="F946" s="41">
        <v>-1462905.2690594867</v>
      </c>
      <c r="G946" s="41">
        <v>-2125966.3352033175</v>
      </c>
      <c r="H946" s="41">
        <v>-1625941.2026307266</v>
      </c>
      <c r="J946" s="16">
        <v>-6312165.8516606186</v>
      </c>
      <c r="L946">
        <v>794583</v>
      </c>
      <c r="M946" s="5">
        <v>2888418.57</v>
      </c>
      <c r="N946" s="49">
        <v>2325974.0841401145</v>
      </c>
      <c r="O946" s="16">
        <v>-303190.19752050424</v>
      </c>
      <c r="Q946" s="38"/>
      <c r="R946" s="46"/>
      <c r="S946" s="50"/>
      <c r="T946" s="51"/>
    </row>
    <row r="947" spans="1:20">
      <c r="A947" t="s">
        <v>4515</v>
      </c>
      <c r="B947" t="s">
        <v>1159</v>
      </c>
      <c r="C947" s="41">
        <v>-367021.51821635634</v>
      </c>
      <c r="D947" s="41">
        <v>-1206293.862706166</v>
      </c>
      <c r="E947" s="41">
        <v>-1601420.7071961639</v>
      </c>
      <c r="F947" s="41">
        <v>-4232406.5344890654</v>
      </c>
      <c r="G947" s="41">
        <v>-6776765.0292663416</v>
      </c>
      <c r="H947" s="41">
        <v>-6128471.7662601173</v>
      </c>
      <c r="J947" s="16">
        <v>-20312379.418134212</v>
      </c>
      <c r="L947">
        <v>2231975</v>
      </c>
      <c r="M947" s="5">
        <v>2888418.57</v>
      </c>
      <c r="N947" s="49">
        <v>3998740.912287544</v>
      </c>
      <c r="O947" s="16">
        <v>-11193244.935846668</v>
      </c>
      <c r="Q947" s="38"/>
      <c r="R947" s="46"/>
      <c r="S947" s="50"/>
      <c r="T947" s="51"/>
    </row>
    <row r="948" spans="1:20">
      <c r="A948" t="s">
        <v>4516</v>
      </c>
      <c r="B948" t="s">
        <v>1584</v>
      </c>
      <c r="C948" s="41">
        <v>-136595.72094183974</v>
      </c>
      <c r="D948" s="41">
        <v>-451381.60096382565</v>
      </c>
      <c r="E948" s="41">
        <v>-562785.54530934629</v>
      </c>
      <c r="F948" s="41">
        <v>-1395818.5062044435</v>
      </c>
      <c r="G948" s="41">
        <v>-2093900.8720909825</v>
      </c>
      <c r="H948" s="41">
        <v>-1776279.6526679101</v>
      </c>
      <c r="J948" s="16">
        <v>-6416761.8981783474</v>
      </c>
      <c r="L948">
        <v>787645</v>
      </c>
      <c r="M948" s="5">
        <v>2888418.57</v>
      </c>
      <c r="N948" s="49">
        <v>2376247.6852226635</v>
      </c>
      <c r="O948" s="16">
        <v>-364450.6429556841</v>
      </c>
      <c r="Q948" s="38"/>
      <c r="R948" s="46"/>
      <c r="S948" s="50"/>
      <c r="T948" s="51"/>
    </row>
    <row r="949" spans="1:20">
      <c r="A949" t="s">
        <v>4517</v>
      </c>
      <c r="B949" t="s">
        <v>1227</v>
      </c>
      <c r="C949" s="41">
        <v>-403631.89585463732</v>
      </c>
      <c r="D949" s="41">
        <v>-1342089.6974740273</v>
      </c>
      <c r="E949" s="41">
        <v>-1683752.6840135949</v>
      </c>
      <c r="F949" s="41">
        <v>-4314136.4960570028</v>
      </c>
      <c r="G949" s="41">
        <v>-6787332.3472257452</v>
      </c>
      <c r="H949" s="41">
        <v>-5901566.6465668902</v>
      </c>
      <c r="J949" s="16">
        <v>-20432509.767191898</v>
      </c>
      <c r="L949">
        <v>2428121</v>
      </c>
      <c r="M949" s="5">
        <v>2888418.57</v>
      </c>
      <c r="N949" s="49">
        <v>4658959.5335198846</v>
      </c>
      <c r="O949" s="16">
        <v>-10457010.663672013</v>
      </c>
      <c r="Q949" s="38"/>
      <c r="R949" s="46"/>
      <c r="S949" s="50"/>
      <c r="T949" s="51"/>
    </row>
    <row r="950" spans="1:20">
      <c r="A950" t="s">
        <v>4518</v>
      </c>
      <c r="B950" t="s">
        <v>1138</v>
      </c>
      <c r="C950" s="41">
        <v>-644024.82260741689</v>
      </c>
      <c r="D950" s="41">
        <v>-2086736.5763701908</v>
      </c>
      <c r="E950" s="41">
        <v>-2633095.109604605</v>
      </c>
      <c r="F950" s="41">
        <v>-6832971.8133668359</v>
      </c>
      <c r="G950" s="41">
        <v>-10627931.091794085</v>
      </c>
      <c r="H950" s="41">
        <v>-9576584.2452125326</v>
      </c>
      <c r="J950" s="16">
        <v>-32401343.658955663</v>
      </c>
      <c r="L950">
        <v>2817819</v>
      </c>
      <c r="M950" s="5">
        <v>2888418.57</v>
      </c>
      <c r="N950" s="49">
        <v>4288572.7424649429</v>
      </c>
      <c r="O950" s="16">
        <v>-22406533.346490718</v>
      </c>
      <c r="Q950" s="38"/>
      <c r="R950" s="46"/>
      <c r="S950" s="50"/>
      <c r="T950" s="51"/>
    </row>
    <row r="951" spans="1:20">
      <c r="A951" t="s">
        <v>4519</v>
      </c>
      <c r="B951" t="s">
        <v>2003</v>
      </c>
      <c r="C951" s="41">
        <v>-66610.609257199219</v>
      </c>
      <c r="D951" s="41">
        <v>-223888.92460652548</v>
      </c>
      <c r="E951" s="41">
        <v>-265705.75922023976</v>
      </c>
      <c r="F951" s="41">
        <v>-675383.88506561413</v>
      </c>
      <c r="G951" s="41">
        <v>-1079163.1029770763</v>
      </c>
      <c r="H951" s="41">
        <v>-849808.60165476403</v>
      </c>
      <c r="J951" s="16">
        <v>-3160560.882781419</v>
      </c>
      <c r="L951">
        <v>382103</v>
      </c>
      <c r="M951" s="5">
        <v>2888418.57</v>
      </c>
      <c r="N951" s="49">
        <v>1932954.6010093717</v>
      </c>
      <c r="O951" s="16">
        <v>2042915.2882279526</v>
      </c>
      <c r="Q951" s="38"/>
      <c r="R951" s="46"/>
      <c r="S951" s="50"/>
      <c r="T951" s="51"/>
    </row>
    <row r="952" spans="1:20">
      <c r="A952" t="s">
        <v>4520</v>
      </c>
      <c r="B952" t="s">
        <v>1806</v>
      </c>
      <c r="C952" s="41">
        <v>-93286.147914583213</v>
      </c>
      <c r="D952" s="41">
        <v>-285460.91216204432</v>
      </c>
      <c r="E952" s="41">
        <v>-358869.89240721281</v>
      </c>
      <c r="F952" s="41">
        <v>-894370.50716359983</v>
      </c>
      <c r="G952" s="41">
        <v>-1351849.6130236895</v>
      </c>
      <c r="H952" s="41">
        <v>-1114994.4269292823</v>
      </c>
      <c r="J952" s="16">
        <v>-4098831.4996004114</v>
      </c>
      <c r="L952">
        <v>441669</v>
      </c>
      <c r="M952" s="5">
        <v>2888418.57</v>
      </c>
      <c r="N952" s="49">
        <v>1867226.399269782</v>
      </c>
      <c r="O952" s="16">
        <v>1098482.4696693704</v>
      </c>
      <c r="Q952" s="38"/>
      <c r="R952" s="46"/>
      <c r="S952" s="50"/>
      <c r="T952" s="51"/>
    </row>
    <row r="953" spans="1:20">
      <c r="A953" t="s">
        <v>4521</v>
      </c>
      <c r="B953" t="s">
        <v>1947</v>
      </c>
      <c r="C953" s="41">
        <v>-75107.793841853476</v>
      </c>
      <c r="D953" s="41">
        <v>-242913.65285298618</v>
      </c>
      <c r="E953" s="41">
        <v>-288843.74572753615</v>
      </c>
      <c r="F953" s="41">
        <v>-716566.54590727109</v>
      </c>
      <c r="G953" s="41">
        <v>-1103038.575293751</v>
      </c>
      <c r="H953" s="41">
        <v>-842284.07311771903</v>
      </c>
      <c r="J953" s="16">
        <v>-3268754.3867411166</v>
      </c>
      <c r="L953">
        <v>340715</v>
      </c>
      <c r="M953" s="5">
        <v>2888418.57</v>
      </c>
      <c r="N953" s="49">
        <v>1633017.6122531025</v>
      </c>
      <c r="O953" s="16">
        <v>1593396.7955119857</v>
      </c>
      <c r="Q953" s="38"/>
      <c r="R953" s="46"/>
      <c r="S953" s="50"/>
      <c r="T953" s="51"/>
    </row>
    <row r="954" spans="1:20">
      <c r="A954" t="s">
        <v>4522</v>
      </c>
      <c r="B954" t="s">
        <v>213</v>
      </c>
      <c r="C954" s="41">
        <v>-337847.39323575748</v>
      </c>
      <c r="D954" s="41">
        <v>-1078230.1220601294</v>
      </c>
      <c r="E954" s="41">
        <v>-1347442.9647830911</v>
      </c>
      <c r="F954" s="41">
        <v>-3464691.3624326428</v>
      </c>
      <c r="G954" s="41">
        <v>-5545693.3916801894</v>
      </c>
      <c r="H954" s="41">
        <v>-4498813.1843586313</v>
      </c>
      <c r="J954" s="16">
        <v>-16272718.418550439</v>
      </c>
      <c r="L954">
        <v>1811746</v>
      </c>
      <c r="M954" s="5">
        <v>2888418.57</v>
      </c>
      <c r="N954" s="49">
        <v>4669993.535344664</v>
      </c>
      <c r="O954" s="16">
        <v>-6902560.3132057749</v>
      </c>
      <c r="Q954" s="38"/>
      <c r="R954" s="46"/>
      <c r="S954" s="50"/>
      <c r="T954" s="51"/>
    </row>
    <row r="955" spans="1:20">
      <c r="A955" t="s">
        <v>4523</v>
      </c>
      <c r="B955" t="s">
        <v>2257</v>
      </c>
      <c r="C955" s="41">
        <v>-29686.183097989007</v>
      </c>
      <c r="D955" s="41">
        <v>-128005.29675691626</v>
      </c>
      <c r="E955" s="41">
        <v>-130521.94162202143</v>
      </c>
      <c r="F955" s="41">
        <v>-359857.42749957863</v>
      </c>
      <c r="G955" s="41">
        <v>-457920.01500255201</v>
      </c>
      <c r="H955" s="41">
        <v>-311439.90937047946</v>
      </c>
      <c r="J955" s="16">
        <v>-1417430.7733495368</v>
      </c>
      <c r="L955">
        <v>305600</v>
      </c>
      <c r="M955" s="5">
        <v>2888418.57</v>
      </c>
      <c r="N955" s="49">
        <v>1500000</v>
      </c>
      <c r="O955" s="16">
        <v>3276587.7966504628</v>
      </c>
      <c r="Q955" s="38"/>
      <c r="R955" s="46"/>
      <c r="S955" s="50"/>
      <c r="T955" s="51"/>
    </row>
    <row r="956" spans="1:20">
      <c r="A956" t="s">
        <v>4524</v>
      </c>
      <c r="B956" t="s">
        <v>1461</v>
      </c>
      <c r="C956" s="41">
        <v>-177206.85564866994</v>
      </c>
      <c r="D956" s="41">
        <v>-597259.27667838964</v>
      </c>
      <c r="E956" s="41">
        <v>-672323.51430157933</v>
      </c>
      <c r="F956" s="41">
        <v>-1767839.3047917127</v>
      </c>
      <c r="G956" s="41">
        <v>-2748717.4638823462</v>
      </c>
      <c r="H956" s="41">
        <v>-2310230.0836243224</v>
      </c>
      <c r="J956" s="16">
        <v>-8273576.4989270195</v>
      </c>
      <c r="L956">
        <v>966242</v>
      </c>
      <c r="M956" s="5">
        <v>2888418.57</v>
      </c>
      <c r="N956" s="49">
        <v>2540511.0172089241</v>
      </c>
      <c r="O956" s="16">
        <v>-1878404.9117180952</v>
      </c>
      <c r="Q956" s="38"/>
      <c r="R956" s="46"/>
      <c r="S956" s="50"/>
      <c r="T956" s="51"/>
    </row>
    <row r="957" spans="1:20">
      <c r="A957" t="s">
        <v>4525</v>
      </c>
      <c r="B957" t="s">
        <v>1655</v>
      </c>
      <c r="C957" s="41">
        <v>-106555.76457691255</v>
      </c>
      <c r="D957" s="41">
        <v>-349945.69561840373</v>
      </c>
      <c r="E957" s="41">
        <v>-455415.74412346841</v>
      </c>
      <c r="F957" s="41">
        <v>-1134115.669084975</v>
      </c>
      <c r="G957" s="41">
        <v>-1845289.0095484313</v>
      </c>
      <c r="H957" s="41">
        <v>-1562103.8432188025</v>
      </c>
      <c r="J957" s="16">
        <v>-5453425.7261709934</v>
      </c>
      <c r="L957">
        <v>569765</v>
      </c>
      <c r="M957" s="5">
        <v>2888418.57</v>
      </c>
      <c r="N957" s="49">
        <v>2211342.3971552402</v>
      </c>
      <c r="O957" s="16">
        <v>216100.2409842466</v>
      </c>
      <c r="Q957" s="38"/>
      <c r="R957" s="46"/>
      <c r="S957" s="50"/>
      <c r="T957" s="51"/>
    </row>
    <row r="958" spans="1:20">
      <c r="A958" t="s">
        <v>4526</v>
      </c>
      <c r="B958" t="s">
        <v>1209</v>
      </c>
      <c r="C958" s="41">
        <v>-321198.29643167811</v>
      </c>
      <c r="D958" s="41">
        <v>-1044952.4308654324</v>
      </c>
      <c r="E958" s="41">
        <v>-1273500.4616735578</v>
      </c>
      <c r="F958" s="41">
        <v>-3368578.8992395098</v>
      </c>
      <c r="G958" s="41">
        <v>-5351064.392462071</v>
      </c>
      <c r="H958" s="41">
        <v>-5021732.0472457083</v>
      </c>
      <c r="J958" s="16">
        <v>-16381026.527917959</v>
      </c>
      <c r="L958">
        <v>1763606</v>
      </c>
      <c r="M958" s="5">
        <v>2888418.57</v>
      </c>
      <c r="N958" s="49">
        <v>3690272.6954869302</v>
      </c>
      <c r="O958" s="16">
        <v>-8038729.2624310283</v>
      </c>
      <c r="Q958" s="38"/>
      <c r="R958" s="46"/>
      <c r="S958" s="50"/>
      <c r="T958" s="51"/>
    </row>
    <row r="959" spans="1:20">
      <c r="A959" t="s">
        <v>4527</v>
      </c>
      <c r="B959" t="s">
        <v>1507</v>
      </c>
      <c r="C959" s="41">
        <v>-140795.29567735447</v>
      </c>
      <c r="D959" s="41">
        <v>-455799.78613433993</v>
      </c>
      <c r="E959" s="41">
        <v>-632992.36272783764</v>
      </c>
      <c r="F959" s="41">
        <v>-1493277.9043506889</v>
      </c>
      <c r="G959" s="41">
        <v>-2323123.6398613336</v>
      </c>
      <c r="H959" s="41">
        <v>-1907800.5838523302</v>
      </c>
      <c r="J959" s="16">
        <v>-6953789.5726038851</v>
      </c>
      <c r="L959">
        <v>767938</v>
      </c>
      <c r="M959" s="5">
        <v>2888418.57</v>
      </c>
      <c r="N959" s="49">
        <v>2243390.2753150952</v>
      </c>
      <c r="O959" s="16">
        <v>-1054042.72728879</v>
      </c>
      <c r="Q959" s="38"/>
      <c r="R959" s="46"/>
      <c r="S959" s="50"/>
      <c r="T959" s="51"/>
    </row>
    <row r="960" spans="1:20">
      <c r="A960" t="s">
        <v>4528</v>
      </c>
      <c r="B960" t="s">
        <v>1286</v>
      </c>
      <c r="C960" s="41">
        <v>-271518.99452160415</v>
      </c>
      <c r="D960" s="41">
        <v>-857242.43421186414</v>
      </c>
      <c r="E960" s="41">
        <v>-1096112.2449456088</v>
      </c>
      <c r="F960" s="41">
        <v>-2749492.4078051047</v>
      </c>
      <c r="G960" s="41">
        <v>-4460422.6367470184</v>
      </c>
      <c r="H960" s="41">
        <v>-4114173.5435743118</v>
      </c>
      <c r="J960" s="16">
        <v>-13548962.261805512</v>
      </c>
      <c r="L960">
        <v>1533606</v>
      </c>
      <c r="M960" s="5">
        <v>2888418.57</v>
      </c>
      <c r="N960" s="49">
        <v>3511145.3465735689</v>
      </c>
      <c r="O960" s="16">
        <v>-5615792.3452319428</v>
      </c>
      <c r="Q960" s="38"/>
      <c r="R960" s="46"/>
      <c r="S960" s="50"/>
      <c r="T960" s="51"/>
    </row>
    <row r="961" spans="1:20">
      <c r="A961" t="s">
        <v>4529</v>
      </c>
      <c r="B961" t="s">
        <v>1266</v>
      </c>
      <c r="C961" s="41">
        <v>-334011.38558169734</v>
      </c>
      <c r="D961" s="41">
        <v>-934872.87957489863</v>
      </c>
      <c r="E961" s="41">
        <v>-1274686.1803011049</v>
      </c>
      <c r="F961" s="41">
        <v>-3170403.8823557156</v>
      </c>
      <c r="G961" s="41">
        <v>-4863369.7193449764</v>
      </c>
      <c r="H961" s="41">
        <v>-4103541.2454013904</v>
      </c>
      <c r="J961" s="16">
        <v>-14680885.292559784</v>
      </c>
      <c r="L961">
        <v>1803055</v>
      </c>
      <c r="M961" s="5">
        <v>2888418.57</v>
      </c>
      <c r="N961" s="49">
        <v>3687818.8109770101</v>
      </c>
      <c r="O961" s="16">
        <v>-6301592.9115827736</v>
      </c>
      <c r="Q961" s="38"/>
      <c r="R961" s="46"/>
      <c r="S961" s="50"/>
      <c r="T961" s="51"/>
    </row>
    <row r="962" spans="1:20">
      <c r="A962" t="s">
        <v>4530</v>
      </c>
      <c r="B962" t="s">
        <v>1518</v>
      </c>
      <c r="C962" s="41">
        <v>-170064.48207212106</v>
      </c>
      <c r="D962" s="41">
        <v>-546824.46898420854</v>
      </c>
      <c r="E962" s="41">
        <v>-703661.02641283174</v>
      </c>
      <c r="F962" s="41">
        <v>-1780843.530830302</v>
      </c>
      <c r="G962" s="41">
        <v>-2838843.9458322963</v>
      </c>
      <c r="H962" s="41">
        <v>-2424432.5421992452</v>
      </c>
      <c r="J962" s="16">
        <v>-8464669.9963310044</v>
      </c>
      <c r="L962">
        <v>994590</v>
      </c>
      <c r="M962" s="5">
        <v>2888418.57</v>
      </c>
      <c r="N962" s="49">
        <v>3241337.5031659612</v>
      </c>
      <c r="O962" s="16">
        <v>-1340323.9231650429</v>
      </c>
      <c r="Q962" s="38"/>
      <c r="R962" s="46"/>
      <c r="S962" s="50"/>
      <c r="T962" s="51"/>
    </row>
    <row r="963" spans="1:20">
      <c r="A963" t="s">
        <v>4531</v>
      </c>
      <c r="B963" t="s">
        <v>1488</v>
      </c>
      <c r="C963" s="41">
        <v>-200658.77480324192</v>
      </c>
      <c r="D963" s="41">
        <v>-661153.03145198012</v>
      </c>
      <c r="E963" s="41">
        <v>-841175.48464770219</v>
      </c>
      <c r="F963" s="41">
        <v>-1954757.3359542016</v>
      </c>
      <c r="G963" s="41">
        <v>-2870043.6065994576</v>
      </c>
      <c r="H963" s="41">
        <v>-2309630.6153696864</v>
      </c>
      <c r="J963" s="16">
        <v>-8837418.8488262706</v>
      </c>
      <c r="L963">
        <v>1095941</v>
      </c>
      <c r="M963" s="5">
        <v>2888418.57</v>
      </c>
      <c r="N963" s="49">
        <v>3088917.845897933</v>
      </c>
      <c r="O963" s="16">
        <v>-1764141.4329283372</v>
      </c>
      <c r="Q963" s="38"/>
      <c r="R963" s="46"/>
      <c r="S963" s="50"/>
      <c r="T963" s="51"/>
    </row>
    <row r="964" spans="1:20">
      <c r="A964" t="s">
        <v>4532</v>
      </c>
      <c r="B964" t="s">
        <v>1394</v>
      </c>
      <c r="C964" s="41">
        <v>-133197.59053284233</v>
      </c>
      <c r="D964" s="41">
        <v>-410659.92997684976</v>
      </c>
      <c r="E964" s="41">
        <v>-499200.50672036898</v>
      </c>
      <c r="F964" s="41">
        <v>-1265784.4371204874</v>
      </c>
      <c r="G964" s="41">
        <v>-2026782.8987411787</v>
      </c>
      <c r="H964" s="41">
        <v>-1645476.5058410147</v>
      </c>
      <c r="J964" s="16">
        <v>-5981101.8689327426</v>
      </c>
      <c r="L964">
        <v>695329</v>
      </c>
      <c r="M964" s="5">
        <v>2888418.57</v>
      </c>
      <c r="N964" s="49">
        <v>2355071.0064763008</v>
      </c>
      <c r="O964" s="16">
        <v>-42283.292456442025</v>
      </c>
      <c r="Q964" s="38"/>
      <c r="R964" s="46"/>
      <c r="S964" s="50"/>
      <c r="T964" s="51"/>
    </row>
    <row r="965" spans="1:20">
      <c r="A965" t="s">
        <v>4533</v>
      </c>
      <c r="B965" t="s">
        <v>1116</v>
      </c>
      <c r="C965" s="41">
        <v>-318064.08184950118</v>
      </c>
      <c r="D965" s="41">
        <v>-1061268.4306908096</v>
      </c>
      <c r="E965" s="41">
        <v>-1254103.9889456523</v>
      </c>
      <c r="F965" s="41">
        <v>-3133320.7900611968</v>
      </c>
      <c r="G965" s="41">
        <v>-4811416.3524634568</v>
      </c>
      <c r="H965" s="41">
        <v>-4105264.9044368071</v>
      </c>
      <c r="J965" s="16">
        <v>-14683438.548447426</v>
      </c>
      <c r="L965">
        <v>1743228</v>
      </c>
      <c r="M965" s="5">
        <v>2888418.57</v>
      </c>
      <c r="N965" s="49">
        <v>3817127.8657948999</v>
      </c>
      <c r="O965" s="16">
        <v>-6234664.1126525262</v>
      </c>
      <c r="Q965" s="38"/>
      <c r="R965" s="46"/>
      <c r="S965" s="50"/>
      <c r="T965" s="51"/>
    </row>
    <row r="966" spans="1:20">
      <c r="A966" t="s">
        <v>4534</v>
      </c>
      <c r="B966" t="s">
        <v>1431</v>
      </c>
      <c r="C966" s="41">
        <v>-187979.43748315328</v>
      </c>
      <c r="D966" s="41">
        <v>-610950.81099121179</v>
      </c>
      <c r="E966" s="41">
        <v>-768013.11279286642</v>
      </c>
      <c r="F966" s="41">
        <v>-1947612.3838047199</v>
      </c>
      <c r="G966" s="41">
        <v>-3064167.409278139</v>
      </c>
      <c r="H966" s="41">
        <v>-2505858.0598139176</v>
      </c>
      <c r="J966" s="16">
        <v>-9084581.2141640075</v>
      </c>
      <c r="L966">
        <v>975076</v>
      </c>
      <c r="M966" s="5">
        <v>2888418.57</v>
      </c>
      <c r="N966" s="49">
        <v>2745764.7829603641</v>
      </c>
      <c r="O966" s="16">
        <v>-2475321.861203643</v>
      </c>
      <c r="Q966" s="38"/>
      <c r="R966" s="46"/>
      <c r="S966" s="50"/>
      <c r="T966" s="51"/>
    </row>
    <row r="967" spans="1:20">
      <c r="A967" t="s">
        <v>4535</v>
      </c>
      <c r="B967" t="s">
        <v>2130</v>
      </c>
      <c r="C967" s="41">
        <v>-46681.586597543486</v>
      </c>
      <c r="D967" s="41">
        <v>-165247.23370977229</v>
      </c>
      <c r="E967" s="41">
        <v>-222935.44081777678</v>
      </c>
      <c r="F967" s="41">
        <v>-554553.27792198828</v>
      </c>
      <c r="G967" s="41">
        <v>-883244.98155487573</v>
      </c>
      <c r="H967" s="41">
        <v>-742756.94297442853</v>
      </c>
      <c r="J967" s="16">
        <v>-2615419.4635763853</v>
      </c>
      <c r="L967">
        <v>305600</v>
      </c>
      <c r="M967" s="5">
        <v>2888418.57</v>
      </c>
      <c r="N967" s="49">
        <v>1578726.8976229979</v>
      </c>
      <c r="O967" s="16">
        <v>2157326.0040466124</v>
      </c>
      <c r="Q967" s="38"/>
      <c r="R967" s="46"/>
      <c r="S967" s="50"/>
      <c r="T967" s="51"/>
    </row>
    <row r="968" spans="1:20">
      <c r="A968" t="s">
        <v>4536</v>
      </c>
      <c r="B968" t="s">
        <v>2243</v>
      </c>
      <c r="C968" s="41">
        <v>-41119.637313999803</v>
      </c>
      <c r="D968" s="41">
        <v>-144764.86517513738</v>
      </c>
      <c r="E968" s="41">
        <v>-177969.83615704963</v>
      </c>
      <c r="F968" s="41">
        <v>-494642.45170635835</v>
      </c>
      <c r="G968" s="41">
        <v>-780751.63673090562</v>
      </c>
      <c r="H968" s="41">
        <v>-676487.1547297833</v>
      </c>
      <c r="J968" s="16">
        <v>-2315735.5818132339</v>
      </c>
      <c r="L968">
        <v>305600</v>
      </c>
      <c r="M968" s="5">
        <v>2888418.57</v>
      </c>
      <c r="N968" s="49">
        <v>1500000</v>
      </c>
      <c r="O968" s="16">
        <v>2378282.9881867659</v>
      </c>
      <c r="Q968" s="38"/>
      <c r="R968" s="46"/>
      <c r="S968" s="50"/>
      <c r="T968" s="51"/>
    </row>
    <row r="969" spans="1:20">
      <c r="A969" t="s">
        <v>4537</v>
      </c>
      <c r="B969" t="s">
        <v>1839</v>
      </c>
      <c r="C969" s="41">
        <v>-78488.825478972387</v>
      </c>
      <c r="D969" s="41">
        <v>-269593.7743686366</v>
      </c>
      <c r="E969" s="41">
        <v>-347611.92876646819</v>
      </c>
      <c r="F969" s="41">
        <v>-876153.05165815214</v>
      </c>
      <c r="G969" s="41">
        <v>-1389756.7740518178</v>
      </c>
      <c r="H969" s="41">
        <v>-1110087.1257094704</v>
      </c>
      <c r="J969" s="16">
        <v>-4071691.4800335178</v>
      </c>
      <c r="L969">
        <v>445830</v>
      </c>
      <c r="M969" s="5">
        <v>2888418.57</v>
      </c>
      <c r="N969" s="49">
        <v>1824895.002280188</v>
      </c>
      <c r="O969" s="16">
        <v>1087452.09224667</v>
      </c>
      <c r="Q969" s="38"/>
      <c r="R969" s="46"/>
      <c r="S969" s="50"/>
      <c r="T969" s="51"/>
    </row>
    <row r="970" spans="1:20">
      <c r="A970" t="s">
        <v>4538</v>
      </c>
      <c r="B970" t="s">
        <v>1592</v>
      </c>
      <c r="C970" s="41">
        <v>-97847.867527464332</v>
      </c>
      <c r="D970" s="41">
        <v>-315447.48860248155</v>
      </c>
      <c r="E970" s="41">
        <v>-393961.16917744657</v>
      </c>
      <c r="F970" s="41">
        <v>-1002155.2194718319</v>
      </c>
      <c r="G970" s="41">
        <v>-1619494.6100181241</v>
      </c>
      <c r="H970" s="41">
        <v>-1504556.3932004469</v>
      </c>
      <c r="J970" s="16">
        <v>-4933462.7479977952</v>
      </c>
      <c r="L970">
        <v>305600</v>
      </c>
      <c r="M970" s="5">
        <v>2888418.57</v>
      </c>
      <c r="N970" s="49">
        <v>1500000</v>
      </c>
      <c r="O970" s="16">
        <v>-239444.1779977954</v>
      </c>
      <c r="Q970" s="38"/>
      <c r="R970" s="46"/>
      <c r="S970" s="50"/>
      <c r="T970" s="51"/>
    </row>
    <row r="971" spans="1:20">
      <c r="A971" t="s">
        <v>4539</v>
      </c>
      <c r="B971" t="s">
        <v>145</v>
      </c>
      <c r="C971" s="41">
        <v>-97555.410650419421</v>
      </c>
      <c r="D971" s="41">
        <v>-314069.79004803958</v>
      </c>
      <c r="E971" s="41">
        <v>-355731.40736106137</v>
      </c>
      <c r="F971" s="41">
        <v>-938229.94302048464</v>
      </c>
      <c r="G971" s="41">
        <v>-1554303.93243199</v>
      </c>
      <c r="H971" s="41">
        <v>-1429065.8366706765</v>
      </c>
      <c r="J971" s="16">
        <v>-4688956.3201826718</v>
      </c>
      <c r="L971">
        <v>463855</v>
      </c>
      <c r="M971" s="5">
        <v>2888418.57</v>
      </c>
      <c r="N971" s="49">
        <v>1919664.9289673986</v>
      </c>
      <c r="O971" s="16">
        <v>582982.17878472665</v>
      </c>
      <c r="Q971" s="38"/>
      <c r="R971" s="46"/>
      <c r="S971" s="50"/>
      <c r="T971" s="51"/>
    </row>
    <row r="972" spans="1:20">
      <c r="A972" t="s">
        <v>4540</v>
      </c>
      <c r="B972" t="s">
        <v>1973</v>
      </c>
      <c r="C972" s="41">
        <v>-59720.838520405647</v>
      </c>
      <c r="D972" s="41">
        <v>-190583.36183439218</v>
      </c>
      <c r="E972" s="41">
        <v>-235139.2199391367</v>
      </c>
      <c r="F972" s="41">
        <v>-611674.43161309988</v>
      </c>
      <c r="G972" s="41">
        <v>-954939.91941484658</v>
      </c>
      <c r="H972" s="41">
        <v>-766424.67083227658</v>
      </c>
      <c r="J972" s="16">
        <v>-2818482.4421541579</v>
      </c>
      <c r="L972">
        <v>305600</v>
      </c>
      <c r="M972" s="5">
        <v>2888418.57</v>
      </c>
      <c r="N972" s="49">
        <v>1733276.9382280218</v>
      </c>
      <c r="O972" s="16">
        <v>2108813.0660738638</v>
      </c>
      <c r="Q972" s="38"/>
      <c r="R972" s="46"/>
      <c r="S972" s="50"/>
      <c r="T972" s="51"/>
    </row>
    <row r="973" spans="1:20">
      <c r="A973" t="s">
        <v>4541</v>
      </c>
      <c r="B973" t="s">
        <v>2109</v>
      </c>
      <c r="C973" s="41">
        <v>-56092.569631682345</v>
      </c>
      <c r="D973" s="41">
        <v>-189064.14480537019</v>
      </c>
      <c r="E973" s="41">
        <v>-204262.72151033711</v>
      </c>
      <c r="F973" s="41">
        <v>-572395.35811263416</v>
      </c>
      <c r="G973" s="41">
        <v>-953650.79721076495</v>
      </c>
      <c r="H973" s="41">
        <v>-880017.5197723154</v>
      </c>
      <c r="J973" s="16">
        <v>-2855483.111043104</v>
      </c>
      <c r="L973">
        <v>305600</v>
      </c>
      <c r="M973" s="5">
        <v>2888418.57</v>
      </c>
      <c r="N973" s="49">
        <v>1560589.3165222695</v>
      </c>
      <c r="O973" s="16">
        <v>1899124.7754791654</v>
      </c>
      <c r="Q973" s="38"/>
      <c r="R973" s="46"/>
      <c r="S973" s="50"/>
      <c r="T973" s="51"/>
    </row>
    <row r="974" spans="1:20">
      <c r="A974" t="s">
        <v>4542</v>
      </c>
      <c r="B974" t="s">
        <v>2181</v>
      </c>
      <c r="C974" s="41">
        <v>-55696.809021322282</v>
      </c>
      <c r="D974" s="41">
        <v>-159371.51628045377</v>
      </c>
      <c r="E974" s="41">
        <v>-213065.27584753258</v>
      </c>
      <c r="F974" s="41">
        <v>-541003.43994575553</v>
      </c>
      <c r="G974" s="41">
        <v>-853083.00609343208</v>
      </c>
      <c r="H974" s="41">
        <v>-780808.15287678305</v>
      </c>
      <c r="J974" s="16">
        <v>-2603028.2000652794</v>
      </c>
      <c r="L974">
        <v>305600</v>
      </c>
      <c r="M974" s="5">
        <v>2888418.57</v>
      </c>
      <c r="N974" s="49">
        <v>1500000</v>
      </c>
      <c r="O974" s="16">
        <v>2090990.3699347205</v>
      </c>
      <c r="Q974" s="38"/>
      <c r="R974" s="46"/>
      <c r="S974" s="50"/>
      <c r="T974" s="51"/>
    </row>
    <row r="975" spans="1:20">
      <c r="A975" t="s">
        <v>4543</v>
      </c>
      <c r="B975" t="s">
        <v>1983</v>
      </c>
      <c r="C975" s="41">
        <v>-56850.959961711618</v>
      </c>
      <c r="D975" s="41">
        <v>-179294.50873770291</v>
      </c>
      <c r="E975" s="41">
        <v>-246144.55379104498</v>
      </c>
      <c r="F975" s="41">
        <v>-609891.93308313482</v>
      </c>
      <c r="G975" s="41">
        <v>-943269.29866816569</v>
      </c>
      <c r="H975" s="41">
        <v>-797639.83923439565</v>
      </c>
      <c r="J975" s="16">
        <v>-2833091.0934761558</v>
      </c>
      <c r="L975">
        <v>305600</v>
      </c>
      <c r="M975" s="5">
        <v>2888418.57</v>
      </c>
      <c r="N975" s="49">
        <v>1643730.9278202027</v>
      </c>
      <c r="O975" s="16">
        <v>2004658.4043440467</v>
      </c>
      <c r="Q975" s="38"/>
      <c r="R975" s="46"/>
      <c r="S975" s="50"/>
      <c r="T975" s="51"/>
    </row>
    <row r="976" spans="1:20">
      <c r="A976" t="s">
        <v>4544</v>
      </c>
      <c r="B976" t="s">
        <v>1206</v>
      </c>
      <c r="C976" s="41">
        <v>-242023.09586605139</v>
      </c>
      <c r="D976" s="41">
        <v>-859518.93712394417</v>
      </c>
      <c r="E976" s="41">
        <v>-1127022.1656769805</v>
      </c>
      <c r="F976" s="41">
        <v>-2982593.7115693386</v>
      </c>
      <c r="G976" s="41">
        <v>-4845824.3015988851</v>
      </c>
      <c r="H976" s="41">
        <v>-4814255.1828601556</v>
      </c>
      <c r="J976" s="16">
        <v>-14871237.394695353</v>
      </c>
      <c r="L976">
        <v>1505368</v>
      </c>
      <c r="M976" s="5">
        <v>2888418.57</v>
      </c>
      <c r="N976" s="49">
        <v>3445974.34186255</v>
      </c>
      <c r="O976" s="16">
        <v>-7031476.4828328025</v>
      </c>
      <c r="Q976" s="38"/>
      <c r="R976" s="46"/>
      <c r="S976" s="50"/>
      <c r="T976" s="51"/>
    </row>
    <row r="977" spans="1:20">
      <c r="A977" t="s">
        <v>4545</v>
      </c>
      <c r="B977" t="s">
        <v>1502</v>
      </c>
      <c r="C977" s="41">
        <v>-107117.47054610869</v>
      </c>
      <c r="D977" s="41">
        <v>-401785.10118013388</v>
      </c>
      <c r="E977" s="41">
        <v>-469801.13133655948</v>
      </c>
      <c r="F977" s="41">
        <v>-1212631.7911455394</v>
      </c>
      <c r="G977" s="41">
        <v>-1957766.6639115808</v>
      </c>
      <c r="H977" s="41">
        <v>-1672877.764056684</v>
      </c>
      <c r="J977" s="16">
        <v>-5821979.922176607</v>
      </c>
      <c r="L977">
        <v>537247</v>
      </c>
      <c r="M977" s="5">
        <v>2888418.57</v>
      </c>
      <c r="N977" s="49">
        <v>1611438.6318643531</v>
      </c>
      <c r="O977" s="16">
        <v>-784875.72031225404</v>
      </c>
      <c r="Q977" s="38"/>
      <c r="R977" s="46"/>
      <c r="S977" s="50"/>
      <c r="T977" s="51"/>
    </row>
    <row r="978" spans="1:20">
      <c r="A978" t="s">
        <v>4546</v>
      </c>
      <c r="B978" t="s">
        <v>1064</v>
      </c>
      <c r="C978" s="41">
        <v>-600874.34250111692</v>
      </c>
      <c r="D978" s="41">
        <v>-2091372.87283855</v>
      </c>
      <c r="E978" s="41">
        <v>-2733085.2425944596</v>
      </c>
      <c r="F978" s="41">
        <v>-7399370.0700317016</v>
      </c>
      <c r="G978" s="41">
        <v>-11890099.608782478</v>
      </c>
      <c r="H978" s="41">
        <v>-11379334.402753387</v>
      </c>
      <c r="J978" s="16">
        <v>-36094136.539501697</v>
      </c>
      <c r="L978">
        <v>2929227</v>
      </c>
      <c r="M978" s="5">
        <v>2961355.98</v>
      </c>
      <c r="N978" s="49">
        <v>4220647.2124977941</v>
      </c>
      <c r="O978" s="16">
        <v>-25982906.347003903</v>
      </c>
      <c r="Q978" s="38"/>
      <c r="R978" s="46"/>
      <c r="S978" s="50"/>
      <c r="T978" s="51"/>
    </row>
    <row r="979" spans="1:20">
      <c r="A979" t="s">
        <v>4547</v>
      </c>
      <c r="B979" t="s">
        <v>1503</v>
      </c>
      <c r="C979" s="41">
        <v>-39290.133368639603</v>
      </c>
      <c r="D979" s="41">
        <v>-129288.36158331847</v>
      </c>
      <c r="E979" s="41">
        <v>-144714.28827612882</v>
      </c>
      <c r="F979" s="41">
        <v>-419636.4805971093</v>
      </c>
      <c r="G979" s="41">
        <v>-712101.23387814197</v>
      </c>
      <c r="H979" s="41">
        <v>-586157.88086439192</v>
      </c>
      <c r="J979" s="16">
        <v>-2031188.3785677301</v>
      </c>
      <c r="L979">
        <v>305600</v>
      </c>
      <c r="M979" s="5">
        <v>2888418.57</v>
      </c>
      <c r="N979" s="49">
        <v>1526254.9379287355</v>
      </c>
      <c r="O979" s="16">
        <v>2689085.1293610055</v>
      </c>
      <c r="Q979" s="38"/>
      <c r="R979" s="46"/>
      <c r="S979" s="50"/>
      <c r="T979" s="51"/>
    </row>
    <row r="980" spans="1:20">
      <c r="A980" t="s">
        <v>4548</v>
      </c>
      <c r="B980" t="s">
        <v>1134</v>
      </c>
      <c r="C980" s="41">
        <v>-220960.1240286227</v>
      </c>
      <c r="D980" s="41">
        <v>-768608.98146491812</v>
      </c>
      <c r="E980" s="41">
        <v>-984606.64196245291</v>
      </c>
      <c r="F980" s="41">
        <v>-2635594.4912477522</v>
      </c>
      <c r="G980" s="41">
        <v>-4145119.0241419594</v>
      </c>
      <c r="H980" s="41">
        <v>-3928603.1873436072</v>
      </c>
      <c r="J980" s="16">
        <v>-12683492.450189313</v>
      </c>
      <c r="L980">
        <v>1173654</v>
      </c>
      <c r="M980" s="5">
        <v>2888418.57</v>
      </c>
      <c r="N980" s="49">
        <v>1996791.4628470778</v>
      </c>
      <c r="O980" s="16">
        <v>-6624628.4173422344</v>
      </c>
      <c r="Q980" s="38"/>
      <c r="R980" s="46"/>
      <c r="S980" s="50"/>
      <c r="T980" s="51"/>
    </row>
    <row r="981" spans="1:20">
      <c r="A981" t="s">
        <v>4549</v>
      </c>
      <c r="B981" t="s">
        <v>2240</v>
      </c>
      <c r="C981" s="41">
        <v>-22770.263199664787</v>
      </c>
      <c r="D981" s="41">
        <v>-81105.318075508374</v>
      </c>
      <c r="E981" s="41">
        <v>-94702.39168933699</v>
      </c>
      <c r="F981" s="41">
        <v>-236105.7308568974</v>
      </c>
      <c r="G981" s="41">
        <v>-385992.22218589799</v>
      </c>
      <c r="H981" s="41">
        <v>-361415.50441063487</v>
      </c>
      <c r="J981" s="16">
        <v>-1182091.4304179405</v>
      </c>
      <c r="L981">
        <v>305600</v>
      </c>
      <c r="M981" s="5">
        <v>2888418.57</v>
      </c>
      <c r="N981" s="49">
        <v>1500000</v>
      </c>
      <c r="O981" s="16">
        <v>3511927.1395820593</v>
      </c>
      <c r="Q981" s="38"/>
      <c r="R981" s="46"/>
      <c r="S981" s="50"/>
      <c r="T981" s="51"/>
    </row>
    <row r="982" spans="1:20">
      <c r="A982" t="s">
        <v>4550</v>
      </c>
      <c r="B982" t="s">
        <v>173</v>
      </c>
      <c r="C982" s="41">
        <v>-147949.43476045111</v>
      </c>
      <c r="D982" s="41">
        <v>-464356.25237793569</v>
      </c>
      <c r="E982" s="41">
        <v>-529311.97934794659</v>
      </c>
      <c r="F982" s="41">
        <v>-1376159.3815582769</v>
      </c>
      <c r="G982" s="41">
        <v>-2175193.9635145855</v>
      </c>
      <c r="H982" s="41">
        <v>-1873245.5208886676</v>
      </c>
      <c r="J982" s="16">
        <v>-6566216.5324478634</v>
      </c>
      <c r="L982">
        <v>649372</v>
      </c>
      <c r="M982" s="5">
        <v>2888418.57</v>
      </c>
      <c r="N982" s="49">
        <v>1929441.0217348202</v>
      </c>
      <c r="O982" s="16">
        <v>-1098984.9407130433</v>
      </c>
      <c r="Q982" s="38"/>
      <c r="R982" s="46"/>
      <c r="S982" s="50"/>
      <c r="T982" s="51"/>
    </row>
    <row r="983" spans="1:20">
      <c r="A983" t="s">
        <v>4551</v>
      </c>
      <c r="B983" t="s">
        <v>2073</v>
      </c>
      <c r="C983" s="41">
        <v>-47885.385389738847</v>
      </c>
      <c r="D983" s="41">
        <v>-162001.9234083537</v>
      </c>
      <c r="E983" s="41">
        <v>-209864.70381937898</v>
      </c>
      <c r="F983" s="41">
        <v>-544593.72319861792</v>
      </c>
      <c r="G983" s="41">
        <v>-876960.22046713938</v>
      </c>
      <c r="H983" s="41">
        <v>-735163.67841570545</v>
      </c>
      <c r="J983" s="16">
        <v>-2576469.6346989344</v>
      </c>
      <c r="L983">
        <v>305600</v>
      </c>
      <c r="M983" s="5">
        <v>2888418.57</v>
      </c>
      <c r="N983" s="49">
        <v>1667957.5171097228</v>
      </c>
      <c r="O983" s="16">
        <v>2285506.4524107883</v>
      </c>
      <c r="Q983" s="38"/>
      <c r="R983" s="46"/>
      <c r="S983" s="50"/>
      <c r="T983" s="51"/>
    </row>
    <row r="984" spans="1:20">
      <c r="A984" t="s">
        <v>4552</v>
      </c>
      <c r="B984" t="s">
        <v>285</v>
      </c>
      <c r="C984" s="41">
        <v>-55988.166922480865</v>
      </c>
      <c r="D984" s="41">
        <v>-179044.63680510479</v>
      </c>
      <c r="E984" s="41">
        <v>-227277.6045188361</v>
      </c>
      <c r="F984" s="41">
        <v>-586939.19277161057</v>
      </c>
      <c r="G984" s="41">
        <v>-961999.89588206436</v>
      </c>
      <c r="H984" s="41">
        <v>-734310.30004820344</v>
      </c>
      <c r="J984" s="16">
        <v>-2745559.7969482997</v>
      </c>
      <c r="L984">
        <v>305600</v>
      </c>
      <c r="M984" s="5">
        <v>2888418.57</v>
      </c>
      <c r="N984" s="49">
        <v>1802582.9456034421</v>
      </c>
      <c r="O984" s="16">
        <v>2251041.718655142</v>
      </c>
      <c r="Q984" s="38"/>
      <c r="R984" s="46"/>
      <c r="S984" s="50"/>
      <c r="T984" s="51"/>
    </row>
    <row r="985" spans="1:20">
      <c r="A985" t="s">
        <v>4553</v>
      </c>
      <c r="B985" t="s">
        <v>2197</v>
      </c>
      <c r="C985" s="41">
        <v>-44299.685655200796</v>
      </c>
      <c r="D985" s="41">
        <v>-142520.98713276978</v>
      </c>
      <c r="E985" s="41">
        <v>-171839.40085751808</v>
      </c>
      <c r="F985" s="41">
        <v>-446187.33931986947</v>
      </c>
      <c r="G985" s="41">
        <v>-746797.78379529412</v>
      </c>
      <c r="H985" s="41">
        <v>-719883.24762929999</v>
      </c>
      <c r="J985" s="16">
        <v>-2271528.4443899523</v>
      </c>
      <c r="L985">
        <v>305600</v>
      </c>
      <c r="M985" s="5">
        <v>2888418.57</v>
      </c>
      <c r="N985" s="49">
        <v>1500000</v>
      </c>
      <c r="O985" s="16">
        <v>2422490.1256100475</v>
      </c>
      <c r="Q985" s="38"/>
      <c r="R985" s="46"/>
      <c r="S985" s="50"/>
      <c r="T985" s="51"/>
    </row>
    <row r="986" spans="1:20">
      <c r="A986" t="s">
        <v>4554</v>
      </c>
      <c r="B986" t="s">
        <v>2264</v>
      </c>
      <c r="C986" s="41">
        <v>-26255.826837265929</v>
      </c>
      <c r="D986" s="41">
        <v>-79284.266986962277</v>
      </c>
      <c r="E986" s="41">
        <v>-90911.279688691531</v>
      </c>
      <c r="F986" s="41">
        <v>-232433.89072823839</v>
      </c>
      <c r="G986" s="41">
        <v>-390277.68248595292</v>
      </c>
      <c r="H986" s="41">
        <v>-338200.00699049456</v>
      </c>
      <c r="J986" s="16">
        <v>-1157362.9537176057</v>
      </c>
      <c r="L986">
        <v>305600</v>
      </c>
      <c r="M986" s="5">
        <v>2888418.57</v>
      </c>
      <c r="N986" s="49">
        <v>1500000</v>
      </c>
      <c r="O986" s="16">
        <v>3536655.6162823942</v>
      </c>
      <c r="Q986" s="38"/>
      <c r="R986" s="46"/>
      <c r="S986" s="50"/>
      <c r="T986" s="51"/>
    </row>
    <row r="987" spans="1:20">
      <c r="A987" t="s">
        <v>4555</v>
      </c>
      <c r="B987" t="s">
        <v>1932</v>
      </c>
      <c r="C987" s="41">
        <v>-55513.053788563622</v>
      </c>
      <c r="D987" s="41">
        <v>-214963.10594721287</v>
      </c>
      <c r="E987" s="41">
        <v>-247670.68035439699</v>
      </c>
      <c r="F987" s="41">
        <v>-632691.53166281397</v>
      </c>
      <c r="G987" s="41">
        <v>-1063144.307877169</v>
      </c>
      <c r="H987" s="41">
        <v>-1177914.554838812</v>
      </c>
      <c r="J987" s="16">
        <v>-3391897.2344689686</v>
      </c>
      <c r="L987">
        <v>313870</v>
      </c>
      <c r="M987" s="5">
        <v>2888418.57</v>
      </c>
      <c r="N987" s="49">
        <v>1617312.5084615317</v>
      </c>
      <c r="O987" s="16">
        <v>1427703.843992563</v>
      </c>
      <c r="Q987" s="38"/>
      <c r="R987" s="46"/>
      <c r="S987" s="50"/>
      <c r="T987" s="51"/>
    </row>
    <row r="988" spans="1:20">
      <c r="A988" t="s">
        <v>4556</v>
      </c>
      <c r="B988" t="s">
        <v>246</v>
      </c>
      <c r="C988" s="41">
        <v>-85562.028220322754</v>
      </c>
      <c r="D988" s="41">
        <v>-282810.30354197155</v>
      </c>
      <c r="E988" s="41">
        <v>-385503.780399198</v>
      </c>
      <c r="F988" s="41">
        <v>-919381.40112241008</v>
      </c>
      <c r="G988" s="41">
        <v>-1555860.7507334058</v>
      </c>
      <c r="H988" s="41">
        <v>-1421236.6911195277</v>
      </c>
      <c r="J988" s="16">
        <v>-4650354.9551368356</v>
      </c>
      <c r="L988">
        <v>443450</v>
      </c>
      <c r="M988" s="5">
        <v>2888418.57</v>
      </c>
      <c r="N988" s="49">
        <v>1781705.8378592015</v>
      </c>
      <c r="O988" s="16">
        <v>463219.45272236574</v>
      </c>
      <c r="Q988" s="38"/>
      <c r="R988" s="46"/>
      <c r="S988" s="50"/>
      <c r="T988" s="51"/>
    </row>
    <row r="989" spans="1:20">
      <c r="A989" t="s">
        <v>4557</v>
      </c>
      <c r="B989" t="s">
        <v>2100</v>
      </c>
      <c r="C989" s="41">
        <v>-40654.156380498054</v>
      </c>
      <c r="D989" s="41">
        <v>-126268.94069437835</v>
      </c>
      <c r="E989" s="41">
        <v>-167402.44151535587</v>
      </c>
      <c r="F989" s="41">
        <v>-422193.59137536067</v>
      </c>
      <c r="G989" s="41">
        <v>-676751.99325946369</v>
      </c>
      <c r="H989" s="41">
        <v>-572956.433028745</v>
      </c>
      <c r="J989" s="16">
        <v>-2006227.5562538016</v>
      </c>
      <c r="L989">
        <v>305600</v>
      </c>
      <c r="M989" s="5">
        <v>2888418.57</v>
      </c>
      <c r="N989" s="49">
        <v>1646999.8418726025</v>
      </c>
      <c r="O989" s="16">
        <v>2834790.855618801</v>
      </c>
      <c r="Q989" s="38"/>
      <c r="R989" s="46"/>
      <c r="S989" s="50"/>
      <c r="T989" s="51"/>
    </row>
    <row r="990" spans="1:20">
      <c r="A990" t="s">
        <v>4558</v>
      </c>
      <c r="B990" t="s">
        <v>770</v>
      </c>
      <c r="C990" s="41">
        <v>-31583.791225481567</v>
      </c>
      <c r="D990" s="41">
        <v>-110667.87923905504</v>
      </c>
      <c r="E990" s="41">
        <v>-129507.37848700525</v>
      </c>
      <c r="F990" s="41">
        <v>-334010.66459974367</v>
      </c>
      <c r="G990" s="41">
        <v>-508364.17980821244</v>
      </c>
      <c r="H990" s="41">
        <v>-373938.98219639581</v>
      </c>
      <c r="J990" s="16">
        <v>-1488072.8755558939</v>
      </c>
      <c r="L990">
        <v>305600</v>
      </c>
      <c r="M990" s="5">
        <v>2888418.57</v>
      </c>
      <c r="N990" s="49">
        <v>1557626.0528621769</v>
      </c>
      <c r="O990" s="16">
        <v>3263571.7473062826</v>
      </c>
      <c r="Q990" s="38"/>
      <c r="R990" s="46"/>
      <c r="S990" s="50"/>
      <c r="T990" s="51"/>
    </row>
    <row r="991" spans="1:20">
      <c r="A991" t="s">
        <v>4559</v>
      </c>
      <c r="B991" t="s">
        <v>2212</v>
      </c>
      <c r="C991" s="41">
        <v>-62372.473397202339</v>
      </c>
      <c r="D991" s="41">
        <v>-184215.89471325054</v>
      </c>
      <c r="E991" s="41">
        <v>-229343.72130879693</v>
      </c>
      <c r="F991" s="41">
        <v>-555801.20496474497</v>
      </c>
      <c r="G991" s="41">
        <v>-809533.32233689807</v>
      </c>
      <c r="H991" s="41">
        <v>-657925.04841658915</v>
      </c>
      <c r="J991" s="16">
        <v>-2499191.6651374819</v>
      </c>
      <c r="L991">
        <v>305600</v>
      </c>
      <c r="M991" s="5">
        <v>2888418.57</v>
      </c>
      <c r="N991" s="49">
        <v>1500000</v>
      </c>
      <c r="O991" s="16">
        <v>2194826.904862518</v>
      </c>
      <c r="Q991" s="38"/>
      <c r="R991" s="46"/>
      <c r="S991" s="50"/>
      <c r="T991" s="51"/>
    </row>
    <row r="992" spans="1:20">
      <c r="A992" t="s">
        <v>4560</v>
      </c>
      <c r="B992" t="s">
        <v>2053</v>
      </c>
      <c r="C992" s="41">
        <v>-72208.663130890913</v>
      </c>
      <c r="D992" s="41">
        <v>-225161.94270152622</v>
      </c>
      <c r="E992" s="41">
        <v>-272966.48683771485</v>
      </c>
      <c r="F992" s="41">
        <v>-703554.12856674602</v>
      </c>
      <c r="G992" s="41">
        <v>-1090548.6070560976</v>
      </c>
      <c r="H992" s="41">
        <v>-841578.68378049694</v>
      </c>
      <c r="J992" s="16">
        <v>-3206018.5120734726</v>
      </c>
      <c r="L992">
        <v>345868</v>
      </c>
      <c r="M992" s="5">
        <v>2888418.57</v>
      </c>
      <c r="N992" s="49">
        <v>1500000</v>
      </c>
      <c r="O992" s="16">
        <v>1528268.0579265272</v>
      </c>
      <c r="Q992" s="38"/>
      <c r="R992" s="46"/>
      <c r="S992" s="50"/>
      <c r="T992" s="51"/>
    </row>
    <row r="993" spans="1:20">
      <c r="A993" t="s">
        <v>4561</v>
      </c>
      <c r="B993" t="s">
        <v>2259</v>
      </c>
      <c r="C993" s="41">
        <v>-28447.734242554016</v>
      </c>
      <c r="D993" s="41">
        <v>-89714.718710359259</v>
      </c>
      <c r="E993" s="41">
        <v>-115500.46019485453</v>
      </c>
      <c r="F993" s="41">
        <v>-294904.32072705682</v>
      </c>
      <c r="G993" s="41">
        <v>-500249.67815062869</v>
      </c>
      <c r="H993" s="41">
        <v>-441047.12454150943</v>
      </c>
      <c r="J993" s="16">
        <v>-1469864.0365669627</v>
      </c>
      <c r="L993">
        <v>305600</v>
      </c>
      <c r="M993" s="5">
        <v>2888418.57</v>
      </c>
      <c r="N993" s="49">
        <v>1500000</v>
      </c>
      <c r="O993" s="16">
        <v>3224154.5334330369</v>
      </c>
      <c r="Q993" s="38"/>
      <c r="R993" s="46"/>
      <c r="S993" s="50"/>
      <c r="T993" s="51"/>
    </row>
    <row r="994" spans="1:20">
      <c r="A994" t="s">
        <v>4562</v>
      </c>
      <c r="B994" t="s">
        <v>2268</v>
      </c>
      <c r="C994" s="41">
        <v>-29959.34325138275</v>
      </c>
      <c r="D994" s="41">
        <v>-78781.71435814834</v>
      </c>
      <c r="E994" s="41">
        <v>-103561.08597960723</v>
      </c>
      <c r="F994" s="41">
        <v>-297765.57810762385</v>
      </c>
      <c r="G994" s="41">
        <v>-499658.54013091919</v>
      </c>
      <c r="H994" s="41">
        <v>-372060.1976038586</v>
      </c>
      <c r="J994" s="16">
        <v>-1381786.45943154</v>
      </c>
      <c r="L994">
        <v>305600</v>
      </c>
      <c r="M994" s="5">
        <v>2888418.57</v>
      </c>
      <c r="N994" s="49">
        <v>1500000</v>
      </c>
      <c r="O994" s="16">
        <v>3312232.1105684601</v>
      </c>
      <c r="Q994" s="38"/>
      <c r="R994" s="46"/>
      <c r="S994" s="50"/>
      <c r="T994" s="51"/>
    </row>
    <row r="995" spans="1:20">
      <c r="A995" t="s">
        <v>4563</v>
      </c>
      <c r="B995" t="s">
        <v>221</v>
      </c>
      <c r="C995" s="41">
        <v>-84865.503768129915</v>
      </c>
      <c r="D995" s="41">
        <v>-280928.21585942718</v>
      </c>
      <c r="E995" s="41">
        <v>-344483.31578833621</v>
      </c>
      <c r="F995" s="41">
        <v>-889964.29900920892</v>
      </c>
      <c r="G995" s="41">
        <v>-1511710.6379863222</v>
      </c>
      <c r="H995" s="41">
        <v>-1326005.750134462</v>
      </c>
      <c r="J995" s="16">
        <v>-4437957.7225458864</v>
      </c>
      <c r="L995">
        <v>408002</v>
      </c>
      <c r="M995" s="5">
        <v>2888418.57</v>
      </c>
      <c r="N995" s="49">
        <v>1556304.6424603981</v>
      </c>
      <c r="O995" s="16">
        <v>414767.48991451156</v>
      </c>
      <c r="Q995" s="38"/>
      <c r="R995" s="46"/>
      <c r="S995" s="50"/>
      <c r="T995" s="51"/>
    </row>
    <row r="996" spans="1:20">
      <c r="A996" t="s">
        <v>4564</v>
      </c>
      <c r="B996" t="s">
        <v>1901</v>
      </c>
      <c r="C996" s="41">
        <v>-75011.439514878366</v>
      </c>
      <c r="D996" s="41">
        <v>-229373.03556992603</v>
      </c>
      <c r="E996" s="41">
        <v>-289017.99367510923</v>
      </c>
      <c r="F996" s="41">
        <v>-754615.855686664</v>
      </c>
      <c r="G996" s="41">
        <v>-1213433.3101316569</v>
      </c>
      <c r="H996" s="41">
        <v>-1145411.0555385717</v>
      </c>
      <c r="J996" s="16">
        <v>-3706862.690116806</v>
      </c>
      <c r="L996">
        <v>305600</v>
      </c>
      <c r="M996" s="5">
        <v>2888418.57</v>
      </c>
      <c r="N996" s="49">
        <v>1500000</v>
      </c>
      <c r="O996" s="16">
        <v>987155.87988319388</v>
      </c>
      <c r="Q996" s="38"/>
      <c r="R996" s="46"/>
      <c r="S996" s="50"/>
      <c r="T996" s="51"/>
    </row>
    <row r="997" spans="1:20">
      <c r="A997" t="s">
        <v>4565</v>
      </c>
      <c r="B997" t="s">
        <v>1945</v>
      </c>
      <c r="C997" s="41">
        <v>-72598.444019516537</v>
      </c>
      <c r="D997" s="41">
        <v>-227433.47626259038</v>
      </c>
      <c r="E997" s="41">
        <v>-291046.4063016703</v>
      </c>
      <c r="F997" s="41">
        <v>-723628.87275026902</v>
      </c>
      <c r="G997" s="41">
        <v>-1145170.2246257954</v>
      </c>
      <c r="H997" s="41">
        <v>-1020832.0869369732</v>
      </c>
      <c r="J997" s="16">
        <v>-3480709.510896815</v>
      </c>
      <c r="L997">
        <v>305600</v>
      </c>
      <c r="M997" s="5">
        <v>2888418.57</v>
      </c>
      <c r="N997" s="49">
        <v>1500000</v>
      </c>
      <c r="O997" s="16">
        <v>1213309.0591031848</v>
      </c>
      <c r="Q997" s="38"/>
      <c r="R997" s="46"/>
      <c r="S997" s="50"/>
      <c r="T997" s="51"/>
    </row>
    <row r="998" spans="1:20">
      <c r="A998" t="s">
        <v>4566</v>
      </c>
      <c r="B998" t="s">
        <v>2180</v>
      </c>
      <c r="C998" s="41">
        <v>-41827.345461977071</v>
      </c>
      <c r="D998" s="41">
        <v>-130158.43012856081</v>
      </c>
      <c r="E998" s="41">
        <v>-134866.95989696588</v>
      </c>
      <c r="F998" s="41">
        <v>-372241.96373953868</v>
      </c>
      <c r="G998" s="41">
        <v>-617396.04536099266</v>
      </c>
      <c r="H998" s="41">
        <v>-587935.25165445323</v>
      </c>
      <c r="J998" s="16">
        <v>-1884425.9962424883</v>
      </c>
      <c r="L998">
        <v>305600</v>
      </c>
      <c r="M998" s="5">
        <v>2888418.57</v>
      </c>
      <c r="N998" s="49">
        <v>1561523.6618267167</v>
      </c>
      <c r="O998" s="16">
        <v>2871116.2355842283</v>
      </c>
      <c r="Q998" s="38"/>
      <c r="R998" s="46"/>
      <c r="S998" s="50"/>
      <c r="T998" s="51"/>
    </row>
    <row r="999" spans="1:20">
      <c r="A999" t="s">
        <v>4567</v>
      </c>
      <c r="B999" t="s">
        <v>283</v>
      </c>
      <c r="C999" s="41">
        <v>-105152.50166134803</v>
      </c>
      <c r="D999" s="41">
        <v>-398842.27311445883</v>
      </c>
      <c r="E999" s="41">
        <v>-409769.79935344553</v>
      </c>
      <c r="F999" s="41">
        <v>-1269867.6230637536</v>
      </c>
      <c r="G999" s="41">
        <v>-2049413.3809652627</v>
      </c>
      <c r="H999" s="41">
        <v>-2213799.0793099576</v>
      </c>
      <c r="J999" s="16">
        <v>-6446844.6574682258</v>
      </c>
      <c r="L999">
        <v>631403</v>
      </c>
      <c r="M999" s="5">
        <v>2888418.57</v>
      </c>
      <c r="N999" s="49">
        <v>2012998.1935990606</v>
      </c>
      <c r="O999" s="16">
        <v>-914024.89386916533</v>
      </c>
      <c r="Q999" s="38"/>
      <c r="R999" s="46"/>
      <c r="S999" s="50"/>
      <c r="T999" s="51"/>
    </row>
    <row r="1000" spans="1:20">
      <c r="A1000" t="s">
        <v>4568</v>
      </c>
      <c r="B1000" t="s">
        <v>2049</v>
      </c>
      <c r="C1000" s="41">
        <v>-44298.10183701168</v>
      </c>
      <c r="D1000" s="41">
        <v>-149914.19312119175</v>
      </c>
      <c r="E1000" s="41">
        <v>-190058.12397663927</v>
      </c>
      <c r="F1000" s="41">
        <v>-503209.48510062526</v>
      </c>
      <c r="G1000" s="41">
        <v>-869474.60139830352</v>
      </c>
      <c r="H1000" s="41">
        <v>-713561.78727496136</v>
      </c>
      <c r="J1000" s="16">
        <v>-2470516.2927087327</v>
      </c>
      <c r="L1000">
        <v>305600</v>
      </c>
      <c r="M1000" s="5">
        <v>2888418.57</v>
      </c>
      <c r="N1000" s="49">
        <v>1692894.9527407154</v>
      </c>
      <c r="O1000" s="16">
        <v>2416397.2300319825</v>
      </c>
      <c r="Q1000" s="38"/>
      <c r="R1000" s="46"/>
      <c r="S1000" s="50"/>
      <c r="T1000" s="51"/>
    </row>
    <row r="1001" spans="1:20">
      <c r="A1001" t="s">
        <v>4569</v>
      </c>
      <c r="B1001" t="s">
        <v>2023</v>
      </c>
      <c r="C1001" s="41">
        <v>-48220.702326350693</v>
      </c>
      <c r="D1001" s="41">
        <v>-159598.59401600124</v>
      </c>
      <c r="E1001" s="41">
        <v>-195444.82383850889</v>
      </c>
      <c r="F1001" s="41">
        <v>-560803.953586207</v>
      </c>
      <c r="G1001" s="41">
        <v>-871775.85873829236</v>
      </c>
      <c r="H1001" s="41">
        <v>-677838.21194276947</v>
      </c>
      <c r="J1001" s="16">
        <v>-2513682.1444481299</v>
      </c>
      <c r="L1001">
        <v>305600</v>
      </c>
      <c r="M1001" s="5">
        <v>2888418.57</v>
      </c>
      <c r="N1001" s="49">
        <v>1673770.6774408936</v>
      </c>
      <c r="O1001" s="16">
        <v>2354107.1029927637</v>
      </c>
      <c r="Q1001" s="38"/>
      <c r="R1001" s="46"/>
      <c r="S1001" s="50"/>
      <c r="T1001" s="51"/>
    </row>
    <row r="1002" spans="1:20">
      <c r="A1002" t="s">
        <v>4570</v>
      </c>
      <c r="B1002" t="s">
        <v>1153</v>
      </c>
      <c r="C1002" s="41">
        <v>-350983.83987891959</v>
      </c>
      <c r="D1002" s="41">
        <v>-1046917.4851040663</v>
      </c>
      <c r="E1002" s="41">
        <v>-1541055.9847713793</v>
      </c>
      <c r="F1002" s="41">
        <v>-3936043.805873855</v>
      </c>
      <c r="G1002" s="41">
        <v>-6379321.104834185</v>
      </c>
      <c r="H1002" s="41">
        <v>-5788283.6731344173</v>
      </c>
      <c r="J1002" s="16">
        <v>-19042605.893596821</v>
      </c>
      <c r="L1002">
        <v>1926256</v>
      </c>
      <c r="M1002" s="5">
        <v>2888418.57</v>
      </c>
      <c r="N1002" s="49">
        <v>3592761.0189185301</v>
      </c>
      <c r="O1002" s="16">
        <v>-10635170.304678291</v>
      </c>
      <c r="Q1002" s="38"/>
      <c r="R1002" s="46"/>
      <c r="S1002" s="50"/>
      <c r="T1002" s="51"/>
    </row>
    <row r="1003" spans="1:20">
      <c r="A1003" t="s">
        <v>4571</v>
      </c>
      <c r="B1003" t="s">
        <v>1951</v>
      </c>
      <c r="C1003" s="41">
        <v>-47845.27276988775</v>
      </c>
      <c r="D1003" s="41">
        <v>-197348.1609780569</v>
      </c>
      <c r="E1003" s="41">
        <v>-231878.10715650205</v>
      </c>
      <c r="F1003" s="41">
        <v>-628272.50234017579</v>
      </c>
      <c r="G1003" s="41">
        <v>-1114152.8991613733</v>
      </c>
      <c r="H1003" s="41">
        <v>-1053153.7926061084</v>
      </c>
      <c r="J1003" s="16">
        <v>-3272650.7350121043</v>
      </c>
      <c r="L1003">
        <v>305600</v>
      </c>
      <c r="M1003" s="5">
        <v>2888418.57</v>
      </c>
      <c r="N1003" s="49">
        <v>1645348.1593582621</v>
      </c>
      <c r="O1003" s="16">
        <v>1566715.9943461576</v>
      </c>
      <c r="Q1003" s="38"/>
      <c r="R1003" s="46"/>
      <c r="S1003" s="50"/>
      <c r="T1003" s="51"/>
    </row>
    <row r="1004" spans="1:20">
      <c r="A1004" t="s">
        <v>4572</v>
      </c>
      <c r="B1004" t="s">
        <v>1406</v>
      </c>
      <c r="C1004" s="41">
        <v>-166860.28858424095</v>
      </c>
      <c r="D1004" s="41">
        <v>-564087.45426620287</v>
      </c>
      <c r="E1004" s="41">
        <v>-762510.68374806934</v>
      </c>
      <c r="F1004" s="41">
        <v>-1928358.5505325994</v>
      </c>
      <c r="G1004" s="41">
        <v>-3120880.0759725659</v>
      </c>
      <c r="H1004" s="41">
        <v>-3072353.6824115883</v>
      </c>
      <c r="J1004" s="16">
        <v>-9615050.7355152667</v>
      </c>
      <c r="L1004">
        <v>953369</v>
      </c>
      <c r="M1004" s="5">
        <v>2888418.57</v>
      </c>
      <c r="N1004" s="49">
        <v>2835335.9085023673</v>
      </c>
      <c r="O1004" s="16">
        <v>-2937927.257012899</v>
      </c>
      <c r="Q1004" s="38"/>
      <c r="R1004" s="46"/>
      <c r="S1004" s="50"/>
      <c r="T1004" s="51"/>
    </row>
    <row r="1005" spans="1:20">
      <c r="A1005" t="s">
        <v>4573</v>
      </c>
      <c r="B1005" t="s">
        <v>2263</v>
      </c>
      <c r="C1005" s="41">
        <v>-14401.62647089112</v>
      </c>
      <c r="D1005" s="41">
        <v>-51309.413472959539</v>
      </c>
      <c r="E1005" s="41">
        <v>-64199.723498914369</v>
      </c>
      <c r="F1005" s="41">
        <v>-167181.97950683738</v>
      </c>
      <c r="G1005" s="41">
        <v>-280456.0844117534</v>
      </c>
      <c r="H1005" s="41">
        <v>-228096.16846230673</v>
      </c>
      <c r="J1005" s="16">
        <v>-805644.9958236625</v>
      </c>
      <c r="L1005">
        <v>305600</v>
      </c>
      <c r="M1005" s="5">
        <v>2888418.57</v>
      </c>
      <c r="N1005" s="49">
        <v>1500000</v>
      </c>
      <c r="O1005" s="16">
        <v>3888373.5741763376</v>
      </c>
      <c r="Q1005" s="38"/>
      <c r="R1005" s="46"/>
      <c r="S1005" s="50"/>
      <c r="T1005" s="51"/>
    </row>
    <row r="1006" spans="1:20">
      <c r="A1006" t="s">
        <v>4574</v>
      </c>
      <c r="B1006" t="s">
        <v>1935</v>
      </c>
      <c r="C1006" s="41">
        <v>-58903.329752255791</v>
      </c>
      <c r="D1006" s="41">
        <v>-196655.80074631391</v>
      </c>
      <c r="E1006" s="41">
        <v>-245554.60852144586</v>
      </c>
      <c r="F1006" s="41">
        <v>-617192.51996939885</v>
      </c>
      <c r="G1006" s="41">
        <v>-1039679.9610201744</v>
      </c>
      <c r="H1006" s="41">
        <v>-932031.9078489145</v>
      </c>
      <c r="J1006" s="16">
        <v>-3090018.1278585033</v>
      </c>
      <c r="L1006">
        <v>305600</v>
      </c>
      <c r="M1006" s="5">
        <v>2888418.57</v>
      </c>
      <c r="N1006" s="49">
        <v>1752821.7508927688</v>
      </c>
      <c r="O1006" s="16">
        <v>1856822.1930342654</v>
      </c>
      <c r="Q1006" s="38"/>
      <c r="R1006" s="46"/>
      <c r="S1006" s="50"/>
      <c r="T1006" s="51"/>
    </row>
    <row r="1007" spans="1:20">
      <c r="A1007" t="s">
        <v>4575</v>
      </c>
      <c r="B1007" t="s">
        <v>2149</v>
      </c>
      <c r="C1007" s="41">
        <v>-42291.792065232854</v>
      </c>
      <c r="D1007" s="41">
        <v>-130046.83578944542</v>
      </c>
      <c r="E1007" s="41">
        <v>-166956.05752406444</v>
      </c>
      <c r="F1007" s="41">
        <v>-422560.77538822655</v>
      </c>
      <c r="G1007" s="41">
        <v>-689590.95358930319</v>
      </c>
      <c r="H1007" s="41">
        <v>-549647.40954632126</v>
      </c>
      <c r="J1007" s="16">
        <v>-2001093.8239025937</v>
      </c>
      <c r="L1007">
        <v>305600</v>
      </c>
      <c r="M1007" s="5">
        <v>2888418.57</v>
      </c>
      <c r="N1007" s="49">
        <v>1578276.1808102208</v>
      </c>
      <c r="O1007" s="16">
        <v>2771200.9269076269</v>
      </c>
      <c r="Q1007" s="38"/>
      <c r="R1007" s="46"/>
      <c r="S1007" s="50"/>
      <c r="T1007" s="51"/>
    </row>
    <row r="1008" spans="1:20">
      <c r="A1008" t="s">
        <v>4576</v>
      </c>
      <c r="B1008" t="s">
        <v>2081</v>
      </c>
      <c r="C1008" s="41">
        <v>-43607.621752193656</v>
      </c>
      <c r="D1008" s="41">
        <v>-161794.39898875961</v>
      </c>
      <c r="E1008" s="41">
        <v>-201919.11635062328</v>
      </c>
      <c r="F1008" s="41">
        <v>-511169.2937209481</v>
      </c>
      <c r="G1008" s="41">
        <v>-814442.43905460322</v>
      </c>
      <c r="H1008" s="41">
        <v>-662645.29751183407</v>
      </c>
      <c r="J1008" s="16">
        <v>-2395578.167378962</v>
      </c>
      <c r="L1008">
        <v>305600</v>
      </c>
      <c r="M1008" s="5">
        <v>2888418.57</v>
      </c>
      <c r="N1008" s="49">
        <v>1637036.7850535705</v>
      </c>
      <c r="O1008" s="16">
        <v>2435477.1876746081</v>
      </c>
      <c r="Q1008" s="38"/>
      <c r="R1008" s="46"/>
      <c r="S1008" s="50"/>
      <c r="T1008" s="51"/>
    </row>
    <row r="1009" spans="1:20">
      <c r="A1009" t="s">
        <v>4577</v>
      </c>
      <c r="B1009" t="s">
        <v>2173</v>
      </c>
      <c r="C1009" s="41">
        <v>-45253.661370176873</v>
      </c>
      <c r="D1009" s="41">
        <v>-142036.36737936063</v>
      </c>
      <c r="E1009" s="41">
        <v>-182848.06504562567</v>
      </c>
      <c r="F1009" s="41">
        <v>-488550.97221454611</v>
      </c>
      <c r="G1009" s="41">
        <v>-850752.71446956764</v>
      </c>
      <c r="H1009" s="41">
        <v>-926315.17424267379</v>
      </c>
      <c r="J1009" s="16">
        <v>-2635756.9547219509</v>
      </c>
      <c r="L1009">
        <v>305600</v>
      </c>
      <c r="M1009" s="5">
        <v>2888418.57</v>
      </c>
      <c r="N1009" s="49">
        <v>1500000</v>
      </c>
      <c r="O1009" s="16">
        <v>2058261.6152780489</v>
      </c>
      <c r="Q1009" s="38"/>
      <c r="R1009" s="46"/>
      <c r="S1009" s="50"/>
      <c r="T1009" s="51"/>
    </row>
    <row r="1010" spans="1:20">
      <c r="A1010" t="s">
        <v>4578</v>
      </c>
      <c r="B1010" t="s">
        <v>2018</v>
      </c>
      <c r="C1010" s="41">
        <v>-50755.748790735677</v>
      </c>
      <c r="D1010" s="41">
        <v>-166331.20040743329</v>
      </c>
      <c r="E1010" s="41">
        <v>-191550.23353452649</v>
      </c>
      <c r="F1010" s="41">
        <v>-526359.528945736</v>
      </c>
      <c r="G1010" s="41">
        <v>-893196.19201043702</v>
      </c>
      <c r="H1010" s="41">
        <v>-867927.11648379464</v>
      </c>
      <c r="J1010" s="16">
        <v>-2696120.020172663</v>
      </c>
      <c r="L1010">
        <v>305600</v>
      </c>
      <c r="M1010" s="5">
        <v>2888418.57</v>
      </c>
      <c r="N1010" s="49">
        <v>1632093.3774323706</v>
      </c>
      <c r="O1010" s="16">
        <v>2129991.9272597074</v>
      </c>
      <c r="Q1010" s="38"/>
      <c r="R1010" s="46"/>
      <c r="S1010" s="50"/>
      <c r="T1010" s="51"/>
    </row>
    <row r="1011" spans="1:20">
      <c r="A1011" t="s">
        <v>4579</v>
      </c>
      <c r="B1011" t="s">
        <v>2139</v>
      </c>
      <c r="C1011" s="41">
        <v>-42742.566115549875</v>
      </c>
      <c r="D1011" s="41">
        <v>-145671.55567677869</v>
      </c>
      <c r="E1011" s="41">
        <v>-178552.40711077873</v>
      </c>
      <c r="F1011" s="41">
        <v>-460122.88077421451</v>
      </c>
      <c r="G1011" s="41">
        <v>-717602.06930123421</v>
      </c>
      <c r="H1011" s="41">
        <v>-548205.4555177826</v>
      </c>
      <c r="J1011" s="16">
        <v>-2092896.9344963387</v>
      </c>
      <c r="L1011">
        <v>305600</v>
      </c>
      <c r="M1011" s="5">
        <v>2888418.57</v>
      </c>
      <c r="N1011" s="49">
        <v>1632179.3628350501</v>
      </c>
      <c r="O1011" s="16">
        <v>2733300.9983387114</v>
      </c>
      <c r="Q1011" s="38"/>
      <c r="R1011" s="46"/>
      <c r="S1011" s="50"/>
      <c r="T1011" s="51"/>
    </row>
    <row r="1012" spans="1:20">
      <c r="A1012" t="s">
        <v>4580</v>
      </c>
      <c r="B1012" t="s">
        <v>2152</v>
      </c>
      <c r="C1012" s="41">
        <v>-35040.361293375674</v>
      </c>
      <c r="D1012" s="41">
        <v>-113284.45860760669</v>
      </c>
      <c r="E1012" s="41">
        <v>-137769.46683527774</v>
      </c>
      <c r="F1012" s="41">
        <v>-365269.02893071086</v>
      </c>
      <c r="G1012" s="41">
        <v>-611437.04893834167</v>
      </c>
      <c r="H1012" s="41">
        <v>-484012.39658384089</v>
      </c>
      <c r="J1012" s="16">
        <v>-1746812.7611891537</v>
      </c>
      <c r="L1012">
        <v>305600</v>
      </c>
      <c r="M1012" s="5">
        <v>2888418.57</v>
      </c>
      <c r="N1012" s="49">
        <v>1614839.2012119021</v>
      </c>
      <c r="O1012" s="16">
        <v>3062045.0100227483</v>
      </c>
      <c r="Q1012" s="38"/>
      <c r="R1012" s="46"/>
      <c r="S1012" s="50"/>
      <c r="T1012" s="51"/>
    </row>
    <row r="1013" spans="1:20">
      <c r="A1013" t="s">
        <v>4581</v>
      </c>
      <c r="B1013" t="s">
        <v>2165</v>
      </c>
      <c r="C1013" s="41">
        <v>-59008.346595040821</v>
      </c>
      <c r="D1013" s="41">
        <v>-183778.05167701174</v>
      </c>
      <c r="E1013" s="41">
        <v>-231101.1872974252</v>
      </c>
      <c r="F1013" s="41">
        <v>-530409.94968125876</v>
      </c>
      <c r="G1013" s="41">
        <v>-845431.31092082721</v>
      </c>
      <c r="H1013" s="41">
        <v>-840915.3623909686</v>
      </c>
      <c r="J1013" s="16">
        <v>-2690644.2085625324</v>
      </c>
      <c r="L1013">
        <v>305600</v>
      </c>
      <c r="M1013" s="5">
        <v>2888418.57</v>
      </c>
      <c r="N1013" s="49">
        <v>1500000</v>
      </c>
      <c r="O1013" s="16">
        <v>2003374.3614374674</v>
      </c>
      <c r="Q1013" s="38"/>
      <c r="R1013" s="46"/>
      <c r="S1013" s="50"/>
      <c r="T1013" s="51"/>
    </row>
    <row r="1014" spans="1:20">
      <c r="A1014" t="s">
        <v>4582</v>
      </c>
      <c r="B1014" t="s">
        <v>2096</v>
      </c>
      <c r="C1014" s="41">
        <v>-53201.487302946145</v>
      </c>
      <c r="D1014" s="41">
        <v>-167619.45064359112</v>
      </c>
      <c r="E1014" s="41">
        <v>-199697.30634334285</v>
      </c>
      <c r="F1014" s="41">
        <v>-529145.6400346302</v>
      </c>
      <c r="G1014" s="41">
        <v>-824484.23647585663</v>
      </c>
      <c r="H1014" s="41">
        <v>-715574.66345077241</v>
      </c>
      <c r="J1014" s="16">
        <v>-2489722.7842511395</v>
      </c>
      <c r="L1014">
        <v>305600</v>
      </c>
      <c r="M1014" s="5">
        <v>2888418.57</v>
      </c>
      <c r="N1014" s="49">
        <v>1608651.7520463038</v>
      </c>
      <c r="O1014" s="16">
        <v>2312947.5377951642</v>
      </c>
      <c r="Q1014" s="38"/>
      <c r="R1014" s="46"/>
      <c r="S1014" s="50"/>
      <c r="T1014" s="51"/>
    </row>
    <row r="1015" spans="1:20">
      <c r="A1015" t="s">
        <v>4583</v>
      </c>
      <c r="B1015" t="s">
        <v>1843</v>
      </c>
      <c r="C1015" s="41">
        <v>-66855.228360368536</v>
      </c>
      <c r="D1015" s="41">
        <v>-212069.86336232576</v>
      </c>
      <c r="E1015" s="41">
        <v>-250740.06092441196</v>
      </c>
      <c r="F1015" s="41">
        <v>-678871.59897249646</v>
      </c>
      <c r="G1015" s="41">
        <v>-1271412.4522887422</v>
      </c>
      <c r="H1015" s="41">
        <v>-1414719.1640804021</v>
      </c>
      <c r="J1015" s="16">
        <v>-3894668.3679887466</v>
      </c>
      <c r="L1015">
        <v>323499</v>
      </c>
      <c r="M1015" s="5">
        <v>2888418.57</v>
      </c>
      <c r="N1015" s="49">
        <v>1620316.8118580852</v>
      </c>
      <c r="O1015" s="16">
        <v>937566.01386933844</v>
      </c>
      <c r="Q1015" s="38"/>
      <c r="R1015" s="46"/>
      <c r="S1015" s="50"/>
      <c r="T1015" s="51"/>
    </row>
    <row r="1016" spans="1:20">
      <c r="A1016" t="s">
        <v>4584</v>
      </c>
      <c r="B1016" t="s">
        <v>299</v>
      </c>
      <c r="C1016" s="41">
        <v>-65848.146251826489</v>
      </c>
      <c r="D1016" s="41">
        <v>-206788.84761435303</v>
      </c>
      <c r="E1016" s="41">
        <v>-259776.09561729754</v>
      </c>
      <c r="F1016" s="41">
        <v>-729597.838856605</v>
      </c>
      <c r="G1016" s="41">
        <v>-1219971.2501747897</v>
      </c>
      <c r="H1016" s="41">
        <v>-1182329.8113132771</v>
      </c>
      <c r="J1016" s="16">
        <v>-3664311.9898281489</v>
      </c>
      <c r="L1016">
        <v>348053</v>
      </c>
      <c r="M1016" s="5">
        <v>2888418.57</v>
      </c>
      <c r="N1016" s="49">
        <v>1618257.5027125275</v>
      </c>
      <c r="O1016" s="16">
        <v>1190417.0828843785</v>
      </c>
      <c r="Q1016" s="38"/>
      <c r="R1016" s="46"/>
      <c r="S1016" s="50"/>
      <c r="T1016" s="51"/>
    </row>
    <row r="1017" spans="1:20">
      <c r="A1017" t="s">
        <v>4585</v>
      </c>
      <c r="B1017" t="s">
        <v>1969</v>
      </c>
      <c r="C1017" s="41">
        <v>-26564.832998246184</v>
      </c>
      <c r="D1017" s="41">
        <v>-99693.067520689539</v>
      </c>
      <c r="E1017" s="41">
        <v>-241944.99984366496</v>
      </c>
      <c r="F1017" s="41">
        <v>-626905.62334756728</v>
      </c>
      <c r="G1017" s="41">
        <v>-1437674.9561602913</v>
      </c>
      <c r="H1017" s="41">
        <v>-1207608.1405971148</v>
      </c>
      <c r="J1017" s="16">
        <v>-3640391.6204675739</v>
      </c>
      <c r="L1017">
        <v>305600</v>
      </c>
      <c r="M1017" s="5">
        <v>2888418.57</v>
      </c>
      <c r="N1017" s="49">
        <v>1500000</v>
      </c>
      <c r="O1017" s="16">
        <v>1053626.949532426</v>
      </c>
      <c r="Q1017" s="38"/>
      <c r="R1017" s="46"/>
      <c r="S1017" s="50"/>
      <c r="T1017" s="51"/>
    </row>
    <row r="1018" spans="1:20">
      <c r="A1018" t="s">
        <v>4586</v>
      </c>
      <c r="B1018" t="s">
        <v>2067</v>
      </c>
      <c r="C1018" s="41">
        <v>-45706.66569508674</v>
      </c>
      <c r="D1018" s="41">
        <v>-150699.67466979582</v>
      </c>
      <c r="E1018" s="41">
        <v>-203238.76206961562</v>
      </c>
      <c r="F1018" s="41">
        <v>-536071.9200367796</v>
      </c>
      <c r="G1018" s="41">
        <v>-931771.14156770683</v>
      </c>
      <c r="H1018" s="41">
        <v>-708927.9277151589</v>
      </c>
      <c r="J1018" s="16">
        <v>-2576416.0917541436</v>
      </c>
      <c r="L1018">
        <v>305600</v>
      </c>
      <c r="M1018" s="5">
        <v>2888418.57</v>
      </c>
      <c r="N1018" s="49">
        <v>1590529.0780032731</v>
      </c>
      <c r="O1018" s="16">
        <v>2208131.5562491296</v>
      </c>
      <c r="Q1018" s="38"/>
      <c r="R1018" s="46"/>
      <c r="S1018" s="50"/>
      <c r="T1018" s="51"/>
    </row>
    <row r="1019" spans="1:20">
      <c r="A1019" t="s">
        <v>4587</v>
      </c>
      <c r="B1019" t="s">
        <v>2222</v>
      </c>
      <c r="C1019" s="41">
        <v>-50963.649170173449</v>
      </c>
      <c r="D1019" s="41">
        <v>-176928.12538985917</v>
      </c>
      <c r="E1019" s="41">
        <v>-193465.41473030965</v>
      </c>
      <c r="F1019" s="41">
        <v>-497581.34838353522</v>
      </c>
      <c r="G1019" s="41">
        <v>-744894.87683008006</v>
      </c>
      <c r="H1019" s="41">
        <v>-610498.32027866435</v>
      </c>
      <c r="J1019" s="16">
        <v>-2274331.7347826222</v>
      </c>
      <c r="L1019">
        <v>305600</v>
      </c>
      <c r="M1019" s="5">
        <v>2888418.57</v>
      </c>
      <c r="N1019" s="49">
        <v>1500000</v>
      </c>
      <c r="O1019" s="16">
        <v>2419686.8352173776</v>
      </c>
      <c r="Q1019" s="38"/>
      <c r="R1019" s="46"/>
      <c r="S1019" s="50"/>
      <c r="T1019" s="51"/>
    </row>
    <row r="1020" spans="1:20">
      <c r="A1020" t="s">
        <v>4588</v>
      </c>
      <c r="B1020" t="s">
        <v>2265</v>
      </c>
      <c r="C1020" s="41">
        <v>-26529.924352445069</v>
      </c>
      <c r="D1020" s="41">
        <v>-90547.4090936133</v>
      </c>
      <c r="E1020" s="41">
        <v>-100720.42814214047</v>
      </c>
      <c r="F1020" s="41">
        <v>-264780.98592955578</v>
      </c>
      <c r="G1020" s="41">
        <v>-412920.35910926497</v>
      </c>
      <c r="H1020" s="41">
        <v>-313147.41731883498</v>
      </c>
      <c r="J1020" s="16">
        <v>-1208646.5239458545</v>
      </c>
      <c r="L1020">
        <v>305600</v>
      </c>
      <c r="M1020" s="5">
        <v>2888418.57</v>
      </c>
      <c r="N1020" s="49">
        <v>1500000</v>
      </c>
      <c r="O1020" s="16">
        <v>3485372.0460541453</v>
      </c>
      <c r="Q1020" s="38"/>
      <c r="R1020" s="46"/>
      <c r="S1020" s="50"/>
      <c r="T1020" s="51"/>
    </row>
    <row r="1021" spans="1:20">
      <c r="A1021" t="s">
        <v>4589</v>
      </c>
      <c r="B1021" t="s">
        <v>2111</v>
      </c>
      <c r="C1021" s="41">
        <v>-54564.766889940322</v>
      </c>
      <c r="D1021" s="41">
        <v>-172631.9053779715</v>
      </c>
      <c r="E1021" s="41">
        <v>-215055.5085483797</v>
      </c>
      <c r="F1021" s="41">
        <v>-535183.34184851544</v>
      </c>
      <c r="G1021" s="41">
        <v>-845962.63831575273</v>
      </c>
      <c r="H1021" s="41">
        <v>-642719.36335867527</v>
      </c>
      <c r="J1021" s="16">
        <v>-2466117.5243392354</v>
      </c>
      <c r="L1021">
        <v>305600</v>
      </c>
      <c r="M1021" s="5">
        <v>2888418.57</v>
      </c>
      <c r="N1021" s="49">
        <v>1602773.5782353005</v>
      </c>
      <c r="O1021" s="16">
        <v>2330674.6238960652</v>
      </c>
      <c r="Q1021" s="38"/>
      <c r="R1021" s="46"/>
      <c r="S1021" s="50"/>
      <c r="T1021" s="51"/>
    </row>
    <row r="1022" spans="1:20">
      <c r="A1022" t="s">
        <v>4590</v>
      </c>
      <c r="B1022" t="s">
        <v>2242</v>
      </c>
      <c r="C1022" s="41">
        <v>-23060.74838467834</v>
      </c>
      <c r="D1022" s="41">
        <v>-75399.422815685874</v>
      </c>
      <c r="E1022" s="41">
        <v>-97887.977204593539</v>
      </c>
      <c r="F1022" s="41">
        <v>-254246.61549642246</v>
      </c>
      <c r="G1022" s="41">
        <v>-402319.94206624286</v>
      </c>
      <c r="H1022" s="41">
        <v>-282088.50129386416</v>
      </c>
      <c r="J1022" s="16">
        <v>-1135003.2072614871</v>
      </c>
      <c r="L1022">
        <v>305600</v>
      </c>
      <c r="M1022" s="5">
        <v>2888418.57</v>
      </c>
      <c r="N1022" s="49">
        <v>1512099.9137918947</v>
      </c>
      <c r="O1022" s="16">
        <v>3571115.2765304074</v>
      </c>
      <c r="Q1022" s="38"/>
      <c r="R1022" s="46"/>
      <c r="S1022" s="50"/>
      <c r="T1022" s="51"/>
    </row>
    <row r="1023" spans="1:20">
      <c r="A1023" t="s">
        <v>4591</v>
      </c>
      <c r="B1023" t="s">
        <v>241</v>
      </c>
      <c r="C1023" s="41">
        <v>-79932.459596949499</v>
      </c>
      <c r="D1023" s="41">
        <v>-260626.04031379949</v>
      </c>
      <c r="E1023" s="41">
        <v>-324635.5825054188</v>
      </c>
      <c r="F1023" s="41">
        <v>-840819.6926858545</v>
      </c>
      <c r="G1023" s="41">
        <v>-1328107.1177271656</v>
      </c>
      <c r="H1023" s="41">
        <v>-1098421.5335713213</v>
      </c>
      <c r="J1023" s="16">
        <v>-3932542.4264005087</v>
      </c>
      <c r="L1023">
        <v>398924</v>
      </c>
      <c r="M1023" s="5">
        <v>2888418.57</v>
      </c>
      <c r="N1023" s="49">
        <v>1752455.2250481152</v>
      </c>
      <c r="O1023" s="16">
        <v>1107255.3686476063</v>
      </c>
      <c r="Q1023" s="38"/>
      <c r="R1023" s="46"/>
      <c r="S1023" s="50"/>
      <c r="T1023" s="51"/>
    </row>
    <row r="1024" spans="1:20">
      <c r="A1024" t="s">
        <v>4592</v>
      </c>
      <c r="B1024" t="s">
        <v>1476</v>
      </c>
      <c r="C1024" s="41">
        <v>-45375.938598941342</v>
      </c>
      <c r="D1024" s="41">
        <v>-155479.54217076342</v>
      </c>
      <c r="E1024" s="41">
        <v>-219391.84416109015</v>
      </c>
      <c r="F1024" s="41">
        <v>-525696.38963249035</v>
      </c>
      <c r="G1024" s="41">
        <v>-833894.82856565213</v>
      </c>
      <c r="H1024" s="41">
        <v>-754326.00419688737</v>
      </c>
      <c r="J1024" s="16">
        <v>-2534164.5473258249</v>
      </c>
      <c r="L1024">
        <v>305600</v>
      </c>
      <c r="M1024" s="5">
        <v>2888418.57</v>
      </c>
      <c r="N1024" s="49">
        <v>1619279.0303860467</v>
      </c>
      <c r="O1024" s="16">
        <v>2279133.0530602215</v>
      </c>
      <c r="Q1024" s="38"/>
      <c r="R1024" s="46"/>
      <c r="S1024" s="50"/>
      <c r="T1024" s="51"/>
    </row>
    <row r="1025" spans="1:20">
      <c r="A1025" t="s">
        <v>4593</v>
      </c>
      <c r="B1025" t="s">
        <v>2158</v>
      </c>
      <c r="C1025" s="41">
        <v>-45917.992293464238</v>
      </c>
      <c r="D1025" s="41">
        <v>-142778.20506252168</v>
      </c>
      <c r="E1025" s="41">
        <v>-205413.35266721243</v>
      </c>
      <c r="F1025" s="41">
        <v>-517981.60778311972</v>
      </c>
      <c r="G1025" s="41">
        <v>-783662.61403228447</v>
      </c>
      <c r="H1025" s="41">
        <v>-696043.86752059427</v>
      </c>
      <c r="J1025" s="16">
        <v>-2391797.6393591966</v>
      </c>
      <c r="L1025">
        <v>305600</v>
      </c>
      <c r="M1025" s="5">
        <v>2888418.57</v>
      </c>
      <c r="N1025" s="49">
        <v>1601222.8631450268</v>
      </c>
      <c r="O1025" s="16">
        <v>2403443.79378583</v>
      </c>
      <c r="Q1025" s="38"/>
      <c r="R1025" s="46"/>
      <c r="S1025" s="50"/>
      <c r="T1025" s="51"/>
    </row>
    <row r="1026" spans="1:20">
      <c r="A1026" t="s">
        <v>4594</v>
      </c>
      <c r="B1026" t="s">
        <v>1834</v>
      </c>
      <c r="C1026" s="41">
        <v>-85907.656136574005</v>
      </c>
      <c r="D1026" s="41">
        <v>-287681.67191925156</v>
      </c>
      <c r="E1026" s="41">
        <v>-349863.71179954277</v>
      </c>
      <c r="F1026" s="41">
        <v>-902168.98275014153</v>
      </c>
      <c r="G1026" s="41">
        <v>-1439006.4684188315</v>
      </c>
      <c r="H1026" s="41">
        <v>-1084653.2952618359</v>
      </c>
      <c r="J1026" s="16">
        <v>-4149281.7862861771</v>
      </c>
      <c r="L1026">
        <v>445016</v>
      </c>
      <c r="M1026" s="5">
        <v>2888418.57</v>
      </c>
      <c r="N1026" s="49">
        <v>1656118.7274246085</v>
      </c>
      <c r="O1026" s="16">
        <v>840271.51113843126</v>
      </c>
      <c r="Q1026" s="38"/>
      <c r="R1026" s="46"/>
      <c r="S1026" s="50"/>
      <c r="T1026" s="51"/>
    </row>
    <row r="1027" spans="1:20">
      <c r="A1027" t="s">
        <v>4595</v>
      </c>
      <c r="B1027" t="s">
        <v>2254</v>
      </c>
      <c r="C1027" s="41">
        <v>-22299.416678012127</v>
      </c>
      <c r="D1027" s="41">
        <v>-64914.41626048513</v>
      </c>
      <c r="E1027" s="41">
        <v>-84076.121461261879</v>
      </c>
      <c r="F1027" s="41">
        <v>-222109.28885337667</v>
      </c>
      <c r="G1027" s="41">
        <v>-346110.14916854381</v>
      </c>
      <c r="H1027" s="41">
        <v>-259937.84879972212</v>
      </c>
      <c r="J1027" s="16">
        <v>-999447.24122140172</v>
      </c>
      <c r="L1027">
        <v>305600</v>
      </c>
      <c r="M1027" s="5">
        <v>2888418.57</v>
      </c>
      <c r="N1027" s="49">
        <v>1500000</v>
      </c>
      <c r="O1027" s="16">
        <v>3694571.328778598</v>
      </c>
      <c r="Q1027" s="38"/>
      <c r="R1027" s="46"/>
      <c r="S1027" s="50"/>
      <c r="T1027" s="51"/>
    </row>
    <row r="1028" spans="1:20">
      <c r="A1028" t="s">
        <v>4596</v>
      </c>
      <c r="B1028" t="s">
        <v>2189</v>
      </c>
      <c r="C1028" s="41">
        <v>-39659.777140289203</v>
      </c>
      <c r="D1028" s="41">
        <v>-130122.02423090169</v>
      </c>
      <c r="E1028" s="41">
        <v>-162089.96057450032</v>
      </c>
      <c r="F1028" s="41">
        <v>-406781.12256761611</v>
      </c>
      <c r="G1028" s="41">
        <v>-635789.26419625559</v>
      </c>
      <c r="H1028" s="41">
        <v>-469287.86367767438</v>
      </c>
      <c r="J1028" s="16">
        <v>-1843730.0123872375</v>
      </c>
      <c r="L1028">
        <v>305600</v>
      </c>
      <c r="M1028" s="5">
        <v>2888418.57</v>
      </c>
      <c r="N1028" s="49">
        <v>1526179.5134967596</v>
      </c>
      <c r="O1028" s="16">
        <v>2876468.0711095221</v>
      </c>
      <c r="Q1028" s="38"/>
      <c r="R1028" s="46"/>
      <c r="S1028" s="50"/>
      <c r="T1028" s="51"/>
    </row>
    <row r="1029" spans="1:20">
      <c r="A1029" t="s">
        <v>4597</v>
      </c>
      <c r="B1029" t="s">
        <v>2201</v>
      </c>
      <c r="C1029" s="41">
        <v>-41840.306912871747</v>
      </c>
      <c r="D1029" s="41">
        <v>-134194.29935896918</v>
      </c>
      <c r="E1029" s="41">
        <v>-162435.95871749704</v>
      </c>
      <c r="F1029" s="41">
        <v>-414730.24688106601</v>
      </c>
      <c r="G1029" s="41">
        <v>-671299.35474760516</v>
      </c>
      <c r="H1029" s="41">
        <v>-546888.20290562185</v>
      </c>
      <c r="J1029" s="16">
        <v>-1971388.3695236309</v>
      </c>
      <c r="L1029">
        <v>305600</v>
      </c>
      <c r="M1029" s="5">
        <v>2888418.57</v>
      </c>
      <c r="N1029" s="49">
        <v>1562636.499874125</v>
      </c>
      <c r="O1029" s="16">
        <v>2785266.7003504941</v>
      </c>
      <c r="Q1029" s="38"/>
      <c r="R1029" s="46"/>
      <c r="S1029" s="50"/>
      <c r="T1029" s="51"/>
    </row>
    <row r="1030" spans="1:20">
      <c r="A1030" t="s">
        <v>4598</v>
      </c>
      <c r="B1030" t="s">
        <v>2163</v>
      </c>
      <c r="C1030" s="41">
        <v>-44000.311694636039</v>
      </c>
      <c r="D1030" s="41">
        <v>-149848.94338176705</v>
      </c>
      <c r="E1030" s="41">
        <v>-180377.31240744382</v>
      </c>
      <c r="F1030" s="41">
        <v>-479093.5799142028</v>
      </c>
      <c r="G1030" s="41">
        <v>-781924.62179948448</v>
      </c>
      <c r="H1030" s="41">
        <v>-697239.79917645967</v>
      </c>
      <c r="J1030" s="16">
        <v>-2332484.568373994</v>
      </c>
      <c r="L1030">
        <v>305600</v>
      </c>
      <c r="M1030" s="5">
        <v>2888418.57</v>
      </c>
      <c r="N1030" s="49">
        <v>1500000</v>
      </c>
      <c r="O1030" s="16">
        <v>2361534.0016260059</v>
      </c>
      <c r="Q1030" s="38"/>
      <c r="R1030" s="46"/>
      <c r="S1030" s="50"/>
      <c r="T1030" s="51"/>
    </row>
    <row r="1031" spans="1:20">
      <c r="A1031" t="s">
        <v>4599</v>
      </c>
      <c r="B1031" t="s">
        <v>2010</v>
      </c>
      <c r="C1031" s="41">
        <v>-60076.777416296296</v>
      </c>
      <c r="D1031" s="41">
        <v>-190899.02365326454</v>
      </c>
      <c r="E1031" s="41">
        <v>-246265.87318116415</v>
      </c>
      <c r="F1031" s="41">
        <v>-633054.79809649324</v>
      </c>
      <c r="G1031" s="41">
        <v>-999106.87204657821</v>
      </c>
      <c r="H1031" s="41">
        <v>-813132.48779264907</v>
      </c>
      <c r="J1031" s="16">
        <v>-2942535.8321864456</v>
      </c>
      <c r="L1031">
        <v>305600</v>
      </c>
      <c r="M1031" s="5">
        <v>2888418.57</v>
      </c>
      <c r="N1031" s="49">
        <v>1669468.4498637924</v>
      </c>
      <c r="O1031" s="16">
        <v>1920951.1876773466</v>
      </c>
      <c r="Q1031" s="38"/>
      <c r="R1031" s="46"/>
      <c r="S1031" s="50"/>
      <c r="T1031" s="51"/>
    </row>
    <row r="1032" spans="1:20">
      <c r="A1032" t="s">
        <v>4600</v>
      </c>
      <c r="B1032" t="s">
        <v>2037</v>
      </c>
      <c r="C1032" s="41">
        <v>-69683.766032044397</v>
      </c>
      <c r="D1032" s="41">
        <v>-227799.58779720997</v>
      </c>
      <c r="E1032" s="41">
        <v>-245657.73000304718</v>
      </c>
      <c r="F1032" s="41">
        <v>-665277.59919452236</v>
      </c>
      <c r="G1032" s="41">
        <v>-1019484.2938419073</v>
      </c>
      <c r="H1032" s="41">
        <v>-974684.29953027377</v>
      </c>
      <c r="J1032" s="16">
        <v>-3202587.2763990047</v>
      </c>
      <c r="L1032">
        <v>319470</v>
      </c>
      <c r="M1032" s="5">
        <v>2888418.57</v>
      </c>
      <c r="N1032" s="49">
        <v>1591347.4862783714</v>
      </c>
      <c r="O1032" s="16">
        <v>1596648.7798793665</v>
      </c>
      <c r="Q1032" s="38"/>
      <c r="R1032" s="46"/>
      <c r="S1032" s="50"/>
      <c r="T1032" s="51"/>
    </row>
    <row r="1033" spans="1:20">
      <c r="A1033" t="s">
        <v>4601</v>
      </c>
      <c r="B1033" t="s">
        <v>2208</v>
      </c>
      <c r="C1033" s="41">
        <v>-37254.183570750021</v>
      </c>
      <c r="D1033" s="41">
        <v>-124024.73856390099</v>
      </c>
      <c r="E1033" s="41">
        <v>-159292.95392936078</v>
      </c>
      <c r="F1033" s="41">
        <v>-394146.21740326734</v>
      </c>
      <c r="G1033" s="41">
        <v>-598611.44437908509</v>
      </c>
      <c r="H1033" s="41">
        <v>-500163.85925151251</v>
      </c>
      <c r="J1033" s="16">
        <v>-1813493.3970978765</v>
      </c>
      <c r="L1033">
        <v>305600</v>
      </c>
      <c r="M1033" s="5">
        <v>2888418.57</v>
      </c>
      <c r="N1033" s="49">
        <v>1521700.8381471732</v>
      </c>
      <c r="O1033" s="16">
        <v>2902226.0110492967</v>
      </c>
      <c r="Q1033" s="38"/>
      <c r="R1033" s="46"/>
      <c r="S1033" s="50"/>
      <c r="T1033" s="51"/>
    </row>
    <row r="1034" spans="1:20">
      <c r="A1034" t="s">
        <v>4602</v>
      </c>
      <c r="B1034" t="s">
        <v>1770</v>
      </c>
      <c r="C1034" s="41">
        <v>-92565.155087509396</v>
      </c>
      <c r="D1034" s="41">
        <v>-296492.76338772144</v>
      </c>
      <c r="E1034" s="41">
        <v>-348393.48730810842</v>
      </c>
      <c r="F1034" s="41">
        <v>-923440.72544699349</v>
      </c>
      <c r="G1034" s="41">
        <v>-1463229.7714563371</v>
      </c>
      <c r="H1034" s="41">
        <v>-1219775.1676475063</v>
      </c>
      <c r="J1034" s="16">
        <v>-4343897.0703341756</v>
      </c>
      <c r="L1034">
        <v>456544</v>
      </c>
      <c r="M1034" s="5">
        <v>2888418.57</v>
      </c>
      <c r="N1034" s="49">
        <v>1904975.0704929391</v>
      </c>
      <c r="O1034" s="16">
        <v>906040.57015876332</v>
      </c>
      <c r="Q1034" s="38"/>
      <c r="R1034" s="46"/>
      <c r="S1034" s="50"/>
      <c r="T1034" s="51"/>
    </row>
    <row r="1035" spans="1:20">
      <c r="A1035" t="s">
        <v>4603</v>
      </c>
      <c r="B1035" t="s">
        <v>2247</v>
      </c>
      <c r="C1035" s="41">
        <v>-30670.574586760315</v>
      </c>
      <c r="D1035" s="41">
        <v>-96161.911506493285</v>
      </c>
      <c r="E1035" s="41">
        <v>-117520.90380265287</v>
      </c>
      <c r="F1035" s="41">
        <v>-301509.0030923314</v>
      </c>
      <c r="G1035" s="41">
        <v>-481467.98059710866</v>
      </c>
      <c r="H1035" s="41">
        <v>-423618.97478266741</v>
      </c>
      <c r="J1035" s="16">
        <v>-1450949.348368014</v>
      </c>
      <c r="L1035">
        <v>305600</v>
      </c>
      <c r="M1035" s="5">
        <v>2888418.57</v>
      </c>
      <c r="N1035" s="49">
        <v>1500000</v>
      </c>
      <c r="O1035" s="16">
        <v>3243069.2216319861</v>
      </c>
      <c r="Q1035" s="38"/>
      <c r="R1035" s="46"/>
      <c r="S1035" s="50"/>
      <c r="T1035" s="51"/>
    </row>
    <row r="1036" spans="1:20">
      <c r="A1036" t="s">
        <v>4604</v>
      </c>
      <c r="B1036" t="s">
        <v>1123</v>
      </c>
      <c r="C1036" s="41">
        <v>-268768.83968887985</v>
      </c>
      <c r="D1036" s="41">
        <v>-892337.50349653035</v>
      </c>
      <c r="E1036" s="41">
        <v>-1027153.5899584023</v>
      </c>
      <c r="F1036" s="41">
        <v>-2712494.7899655695</v>
      </c>
      <c r="G1036" s="41">
        <v>-4182031.4706045059</v>
      </c>
      <c r="H1036" s="41">
        <v>-4125141.6341154315</v>
      </c>
      <c r="J1036" s="16">
        <v>-13207927.827829318</v>
      </c>
      <c r="L1036">
        <v>825833</v>
      </c>
      <c r="M1036" s="5">
        <v>2888418.57</v>
      </c>
      <c r="N1036" s="49">
        <v>1500000</v>
      </c>
      <c r="O1036" s="16">
        <v>-7993676.2578293178</v>
      </c>
      <c r="Q1036" s="38"/>
      <c r="R1036" s="46"/>
      <c r="S1036" s="50"/>
      <c r="T1036" s="51"/>
    </row>
    <row r="1037" spans="1:20">
      <c r="A1037" t="s">
        <v>4605</v>
      </c>
      <c r="B1037" t="s">
        <v>2026</v>
      </c>
      <c r="C1037" s="41">
        <v>-58762.984067007223</v>
      </c>
      <c r="D1037" s="41">
        <v>-187802.36176483991</v>
      </c>
      <c r="E1037" s="41">
        <v>-241329.36340909946</v>
      </c>
      <c r="F1037" s="41">
        <v>-616740.21764511208</v>
      </c>
      <c r="G1037" s="41">
        <v>-947191.8304197744</v>
      </c>
      <c r="H1037" s="41">
        <v>-860926.5592595425</v>
      </c>
      <c r="J1037" s="16">
        <v>-2912753.3165653758</v>
      </c>
      <c r="L1037">
        <v>305600</v>
      </c>
      <c r="M1037" s="5">
        <v>2888418.57</v>
      </c>
      <c r="N1037" s="49">
        <v>1630655.1040999272</v>
      </c>
      <c r="O1037" s="16">
        <v>1911920.3575345513</v>
      </c>
      <c r="Q1037" s="38"/>
      <c r="R1037" s="46"/>
      <c r="S1037" s="50"/>
      <c r="T1037" s="51"/>
    </row>
    <row r="1038" spans="1:20">
      <c r="A1038" t="s">
        <v>4606</v>
      </c>
      <c r="B1038" t="s">
        <v>2256</v>
      </c>
      <c r="C1038" s="41">
        <v>-28197.264708931005</v>
      </c>
      <c r="D1038" s="41">
        <v>-91402.569585808305</v>
      </c>
      <c r="E1038" s="41">
        <v>-109738.97856997952</v>
      </c>
      <c r="F1038" s="41">
        <v>-281587.04449709115</v>
      </c>
      <c r="G1038" s="41">
        <v>-440793.27162994759</v>
      </c>
      <c r="H1038" s="41">
        <v>-384988.579386172</v>
      </c>
      <c r="J1038" s="16">
        <v>-1336707.7083779294</v>
      </c>
      <c r="L1038">
        <v>305600</v>
      </c>
      <c r="M1038" s="5">
        <v>2888418.57</v>
      </c>
      <c r="N1038" s="49">
        <v>1500000</v>
      </c>
      <c r="O1038" s="16">
        <v>3357310.8616220704</v>
      </c>
      <c r="Q1038" s="38"/>
      <c r="R1038" s="46"/>
      <c r="S1038" s="50"/>
      <c r="T1038" s="51"/>
    </row>
    <row r="1039" spans="1:20">
      <c r="A1039" t="s">
        <v>4607</v>
      </c>
      <c r="B1039" t="s">
        <v>1769</v>
      </c>
      <c r="C1039" s="41">
        <v>-117618.18514000573</v>
      </c>
      <c r="D1039" s="41">
        <v>-293122.24704657897</v>
      </c>
      <c r="E1039" s="41">
        <v>-380440.1231486653</v>
      </c>
      <c r="F1039" s="41">
        <v>-935089.82523053454</v>
      </c>
      <c r="G1039" s="41">
        <v>-1441937.1890332457</v>
      </c>
      <c r="H1039" s="41">
        <v>-1234760.3715867039</v>
      </c>
      <c r="J1039" s="16">
        <v>-4402967.9411857342</v>
      </c>
      <c r="L1039">
        <v>462302</v>
      </c>
      <c r="M1039" s="5">
        <v>2888418.57</v>
      </c>
      <c r="N1039" s="49">
        <v>1685868.6830415167</v>
      </c>
      <c r="O1039" s="16">
        <v>633621.31185578229</v>
      </c>
      <c r="Q1039" s="38"/>
      <c r="R1039" s="46"/>
      <c r="S1039" s="50"/>
      <c r="T1039" s="51"/>
    </row>
    <row r="1040" spans="1:20">
      <c r="A1040" t="s">
        <v>4608</v>
      </c>
      <c r="B1040" t="s">
        <v>2193</v>
      </c>
      <c r="C1040" s="41">
        <v>-33823.116207982843</v>
      </c>
      <c r="D1040" s="41">
        <v>-134995.33713684007</v>
      </c>
      <c r="E1040" s="41">
        <v>-140493.32502461015</v>
      </c>
      <c r="F1040" s="41">
        <v>-407696.41152306256</v>
      </c>
      <c r="G1040" s="41">
        <v>-665415.84746303118</v>
      </c>
      <c r="H1040" s="41">
        <v>-514555.60464288737</v>
      </c>
      <c r="J1040" s="16">
        <v>-1896979.6419984142</v>
      </c>
      <c r="L1040">
        <v>305600</v>
      </c>
      <c r="M1040" s="5">
        <v>2888418.57</v>
      </c>
      <c r="N1040" s="49">
        <v>1551446.2112485936</v>
      </c>
      <c r="O1040" s="16">
        <v>2848485.1392501793</v>
      </c>
      <c r="Q1040" s="38"/>
      <c r="R1040" s="46"/>
      <c r="S1040" s="50"/>
      <c r="T1040" s="51"/>
    </row>
    <row r="1041" spans="1:20">
      <c r="A1041" t="s">
        <v>4609</v>
      </c>
      <c r="B1041" t="s">
        <v>2159</v>
      </c>
      <c r="C1041" s="41">
        <v>-49366.610947592533</v>
      </c>
      <c r="D1041" s="41">
        <v>-168690.56184623303</v>
      </c>
      <c r="E1041" s="41">
        <v>-211178.40250944387</v>
      </c>
      <c r="F1041" s="41">
        <v>-503395.03589665162</v>
      </c>
      <c r="G1041" s="41">
        <v>-779993.84192174964</v>
      </c>
      <c r="H1041" s="41">
        <v>-740535.60509352782</v>
      </c>
      <c r="J1041" s="16">
        <v>-2453160.0582151981</v>
      </c>
      <c r="L1041">
        <v>305600</v>
      </c>
      <c r="M1041" s="5">
        <v>2888418.57</v>
      </c>
      <c r="N1041" s="49">
        <v>1587259.818739366</v>
      </c>
      <c r="O1041" s="16">
        <v>2328118.330524168</v>
      </c>
      <c r="Q1041" s="38"/>
      <c r="R1041" s="46"/>
      <c r="S1041" s="50"/>
      <c r="T1041" s="51"/>
    </row>
    <row r="1042" spans="1:20">
      <c r="A1042" t="s">
        <v>4610</v>
      </c>
      <c r="B1042" t="s">
        <v>1978</v>
      </c>
      <c r="C1042" s="41">
        <v>-60157.422852660922</v>
      </c>
      <c r="D1042" s="41">
        <v>-195792.10593389615</v>
      </c>
      <c r="E1042" s="41">
        <v>-266857.46084232198</v>
      </c>
      <c r="F1042" s="41">
        <v>-669054.14553053596</v>
      </c>
      <c r="G1042" s="41">
        <v>-1127324.0116987508</v>
      </c>
      <c r="H1042" s="41">
        <v>-1013137.4085757739</v>
      </c>
      <c r="J1042" s="16">
        <v>-3332322.5554339401</v>
      </c>
      <c r="L1042">
        <v>334579</v>
      </c>
      <c r="M1042" s="5">
        <v>2888418.57</v>
      </c>
      <c r="N1042" s="49">
        <v>1645169.0770913255</v>
      </c>
      <c r="O1042" s="16">
        <v>1535844.0916573852</v>
      </c>
      <c r="Q1042" s="38"/>
      <c r="R1042" s="46"/>
      <c r="S1042" s="50"/>
      <c r="T1042" s="51"/>
    </row>
    <row r="1043" spans="1:20">
      <c r="A1043" t="s">
        <v>4611</v>
      </c>
      <c r="B1043" t="s">
        <v>1682</v>
      </c>
      <c r="C1043" s="41">
        <v>-91847.426865274407</v>
      </c>
      <c r="D1043" s="41">
        <v>-290664.36282242282</v>
      </c>
      <c r="E1043" s="41">
        <v>-347757.98779692542</v>
      </c>
      <c r="F1043" s="41">
        <v>-904491.03877718875</v>
      </c>
      <c r="G1043" s="41">
        <v>-1502545.675938115</v>
      </c>
      <c r="H1043" s="41">
        <v>-1633002.6081364641</v>
      </c>
      <c r="J1043" s="16">
        <v>-4770309.1003363905</v>
      </c>
      <c r="L1043">
        <v>440665</v>
      </c>
      <c r="M1043" s="5">
        <v>2888418.57</v>
      </c>
      <c r="N1043" s="49">
        <v>1732303.0380427875</v>
      </c>
      <c r="O1043" s="16">
        <v>291077.50770639675</v>
      </c>
      <c r="Q1043" s="38"/>
      <c r="R1043" s="46"/>
      <c r="S1043" s="50"/>
      <c r="T1043" s="51"/>
    </row>
    <row r="1044" spans="1:20">
      <c r="A1044" t="s">
        <v>4612</v>
      </c>
      <c r="B1044" t="s">
        <v>103</v>
      </c>
      <c r="C1044" s="41">
        <v>-102076.79138370816</v>
      </c>
      <c r="D1044" s="41">
        <v>-318998.84610885067</v>
      </c>
      <c r="E1044" s="41">
        <v>-399345.49022774526</v>
      </c>
      <c r="F1044" s="41">
        <v>-1065215.067066473</v>
      </c>
      <c r="G1044" s="41">
        <v>-1693280.0163171461</v>
      </c>
      <c r="H1044" s="41">
        <v>-1608421.0292363046</v>
      </c>
      <c r="J1044" s="16">
        <v>-5187337.2403402273</v>
      </c>
      <c r="L1044">
        <v>511523</v>
      </c>
      <c r="M1044" s="5">
        <v>2888418.57</v>
      </c>
      <c r="N1044" s="49">
        <v>1881804.3635374645</v>
      </c>
      <c r="O1044" s="16">
        <v>94408.693197237095</v>
      </c>
      <c r="Q1044" s="38"/>
      <c r="R1044" s="46"/>
      <c r="S1044" s="50"/>
      <c r="T1044" s="51"/>
    </row>
    <row r="1045" spans="1:20">
      <c r="A1045" t="s">
        <v>4613</v>
      </c>
      <c r="B1045" t="s">
        <v>2250</v>
      </c>
      <c r="C1045" s="41">
        <v>-31259.657984654164</v>
      </c>
      <c r="D1045" s="41">
        <v>-92887.433275199422</v>
      </c>
      <c r="E1045" s="41">
        <v>-120801.641780748</v>
      </c>
      <c r="F1045" s="41">
        <v>-318156.22163102275</v>
      </c>
      <c r="G1045" s="41">
        <v>-490173.62027440191</v>
      </c>
      <c r="H1045" s="41">
        <v>-409147.60077601514</v>
      </c>
      <c r="J1045" s="16">
        <v>-1462426.1757220414</v>
      </c>
      <c r="L1045">
        <v>305600</v>
      </c>
      <c r="M1045" s="5">
        <v>2888418.57</v>
      </c>
      <c r="N1045" s="49">
        <v>1500000</v>
      </c>
      <c r="O1045" s="16">
        <v>3231592.3942779582</v>
      </c>
      <c r="Q1045" s="38"/>
      <c r="R1045" s="46"/>
      <c r="S1045" s="50"/>
      <c r="T1045" s="51"/>
    </row>
    <row r="1046" spans="1:20">
      <c r="A1046" t="s">
        <v>4614</v>
      </c>
      <c r="B1046" t="s">
        <v>1894</v>
      </c>
      <c r="C1046" s="41">
        <v>-66774.679892464468</v>
      </c>
      <c r="D1046" s="41">
        <v>-221662.00717523348</v>
      </c>
      <c r="E1046" s="41">
        <v>-276563.13099243399</v>
      </c>
      <c r="F1046" s="41">
        <v>-730692.62416751659</v>
      </c>
      <c r="G1046" s="41">
        <v>-1157629.4165225406</v>
      </c>
      <c r="H1046" s="41">
        <v>-956675.08624391176</v>
      </c>
      <c r="J1046" s="16">
        <v>-3409996.9449941008</v>
      </c>
      <c r="L1046">
        <v>350496</v>
      </c>
      <c r="M1046" s="5">
        <v>2888418.57</v>
      </c>
      <c r="N1046" s="49">
        <v>1688776.4784491593</v>
      </c>
      <c r="O1046" s="16">
        <v>1517694.1034550583</v>
      </c>
      <c r="Q1046" s="38"/>
      <c r="R1046" s="46"/>
      <c r="S1046" s="50"/>
      <c r="T1046" s="51"/>
    </row>
    <row r="1047" spans="1:20">
      <c r="A1047" t="s">
        <v>4615</v>
      </c>
      <c r="B1047" t="s">
        <v>1080</v>
      </c>
      <c r="C1047" s="41">
        <v>-206230.35628720108</v>
      </c>
      <c r="D1047" s="41">
        <v>-690159.99756608775</v>
      </c>
      <c r="E1047" s="41">
        <v>-756182.21238525503</v>
      </c>
      <c r="F1047" s="41">
        <v>-2273328.8209790182</v>
      </c>
      <c r="G1047" s="41">
        <v>-3868987.3059706544</v>
      </c>
      <c r="H1047" s="41">
        <v>-3191875.8583363919</v>
      </c>
      <c r="J1047" s="16">
        <v>-10986764.551524609</v>
      </c>
      <c r="L1047">
        <v>740862</v>
      </c>
      <c r="M1047" s="5">
        <v>2888418.57</v>
      </c>
      <c r="N1047" s="49">
        <v>1500000</v>
      </c>
      <c r="O1047" s="16">
        <v>-5857483.981524609</v>
      </c>
      <c r="Q1047" s="38"/>
      <c r="R1047" s="46"/>
      <c r="S1047" s="50"/>
      <c r="T1047" s="51"/>
    </row>
    <row r="1048" spans="1:20">
      <c r="A1048" t="s">
        <v>4616</v>
      </c>
      <c r="B1048" t="s">
        <v>250</v>
      </c>
      <c r="C1048" s="41">
        <v>-198938.45734447075</v>
      </c>
      <c r="D1048" s="41">
        <v>-687271.18418536696</v>
      </c>
      <c r="E1048" s="41">
        <v>-849483.60299987276</v>
      </c>
      <c r="F1048" s="41">
        <v>-2314314.5344306515</v>
      </c>
      <c r="G1048" s="41">
        <v>-3814588.0910154446</v>
      </c>
      <c r="H1048" s="41">
        <v>-4312630.9648529878</v>
      </c>
      <c r="J1048" s="16">
        <v>-12177226.834828794</v>
      </c>
      <c r="L1048">
        <v>970020</v>
      </c>
      <c r="M1048" s="5">
        <v>2888418.57</v>
      </c>
      <c r="N1048" s="49">
        <v>1909388.2248949599</v>
      </c>
      <c r="O1048" s="16">
        <v>-6409400.0399338342</v>
      </c>
      <c r="Q1048" s="38"/>
      <c r="R1048" s="46"/>
      <c r="S1048" s="50"/>
      <c r="T1048" s="51"/>
    </row>
    <row r="1049" spans="1:20">
      <c r="A1049" t="s">
        <v>4617</v>
      </c>
      <c r="B1049" t="s">
        <v>2029</v>
      </c>
      <c r="C1049" s="41">
        <v>-59286.710722484531</v>
      </c>
      <c r="D1049" s="41">
        <v>-197708.5469560714</v>
      </c>
      <c r="E1049" s="41">
        <v>-256823.99045773112</v>
      </c>
      <c r="F1049" s="41">
        <v>-658985.61087706184</v>
      </c>
      <c r="G1049" s="41">
        <v>-1045076.2730213141</v>
      </c>
      <c r="H1049" s="41">
        <v>-965466.91170523094</v>
      </c>
      <c r="J1049" s="16">
        <v>-3183348.0437398939</v>
      </c>
      <c r="L1049">
        <v>323958</v>
      </c>
      <c r="M1049" s="5">
        <v>2888418.57</v>
      </c>
      <c r="N1049" s="49">
        <v>1683157.8038895966</v>
      </c>
      <c r="O1049" s="16">
        <v>1712186.3301497025</v>
      </c>
      <c r="Q1049" s="38"/>
      <c r="R1049" s="46"/>
      <c r="S1049" s="50"/>
      <c r="T1049" s="51"/>
    </row>
    <row r="1050" spans="1:20">
      <c r="A1050" t="s">
        <v>4618</v>
      </c>
      <c r="B1050" t="s">
        <v>1750</v>
      </c>
      <c r="C1050" s="41">
        <v>-85830.760147350986</v>
      </c>
      <c r="D1050" s="41">
        <v>-307177.51624788286</v>
      </c>
      <c r="E1050" s="41">
        <v>-385298.84578235942</v>
      </c>
      <c r="F1050" s="41">
        <v>-948370.77481713227</v>
      </c>
      <c r="G1050" s="41">
        <v>-1475367.844173417</v>
      </c>
      <c r="H1050" s="41">
        <v>-1182956.6988552494</v>
      </c>
      <c r="J1050" s="16">
        <v>-4385002.4400233915</v>
      </c>
      <c r="L1050">
        <v>460496</v>
      </c>
      <c r="M1050" s="5">
        <v>2888418.57</v>
      </c>
      <c r="N1050" s="49">
        <v>1829434.4854729092</v>
      </c>
      <c r="O1050" s="16">
        <v>793346.6154495175</v>
      </c>
      <c r="Q1050" s="38"/>
      <c r="R1050" s="46"/>
      <c r="S1050" s="50"/>
      <c r="T1050" s="51"/>
    </row>
    <row r="1051" spans="1:20">
      <c r="A1051" t="s">
        <v>4619</v>
      </c>
      <c r="B1051" t="s">
        <v>1890</v>
      </c>
      <c r="C1051" s="41">
        <v>-78419.396061212392</v>
      </c>
      <c r="D1051" s="41">
        <v>-250722.55585681574</v>
      </c>
      <c r="E1051" s="41">
        <v>-326231.28930722154</v>
      </c>
      <c r="F1051" s="41">
        <v>-824810.68341103871</v>
      </c>
      <c r="G1051" s="41">
        <v>-1327755.8028922693</v>
      </c>
      <c r="H1051" s="41">
        <v>-1035153.5938799663</v>
      </c>
      <c r="J1051" s="16">
        <v>-3843093.3214085242</v>
      </c>
      <c r="L1051">
        <v>396079</v>
      </c>
      <c r="M1051" s="5">
        <v>2888418.57</v>
      </c>
      <c r="N1051" s="49">
        <v>1745907.5442242445</v>
      </c>
      <c r="O1051" s="16">
        <v>1187311.7928157202</v>
      </c>
      <c r="Q1051" s="38"/>
      <c r="R1051" s="46"/>
      <c r="S1051" s="50"/>
      <c r="T1051" s="51"/>
    </row>
    <row r="1052" spans="1:20">
      <c r="A1052" t="s">
        <v>4620</v>
      </c>
      <c r="B1052" t="s">
        <v>1595</v>
      </c>
      <c r="C1052" s="41">
        <v>-97972.11644826016</v>
      </c>
      <c r="D1052" s="41">
        <v>-315694.55177146208</v>
      </c>
      <c r="E1052" s="41">
        <v>-391869.00440078368</v>
      </c>
      <c r="F1052" s="41">
        <v>-986929.36989080091</v>
      </c>
      <c r="G1052" s="41">
        <v>-1686900.603463975</v>
      </c>
      <c r="H1052" s="41">
        <v>-1780464.6622500874</v>
      </c>
      <c r="J1052" s="16">
        <v>-5259830.3082253691</v>
      </c>
      <c r="L1052">
        <v>453890</v>
      </c>
      <c r="M1052" s="5">
        <v>2888418.57</v>
      </c>
      <c r="N1052" s="49">
        <v>1689563.4002772497</v>
      </c>
      <c r="O1052" s="16">
        <v>-227958.3379481195</v>
      </c>
      <c r="Q1052" s="38"/>
      <c r="R1052" s="46"/>
      <c r="S1052" s="50"/>
      <c r="T1052" s="51"/>
    </row>
    <row r="1053" spans="1:20">
      <c r="A1053" t="s">
        <v>4621</v>
      </c>
      <c r="B1053" t="s">
        <v>1926</v>
      </c>
      <c r="C1053" s="41">
        <v>-63671.268957925007</v>
      </c>
      <c r="D1053" s="41">
        <v>-237023.24342936013</v>
      </c>
      <c r="E1053" s="41">
        <v>-322701.01399533229</v>
      </c>
      <c r="F1053" s="41">
        <v>-790249.79982565297</v>
      </c>
      <c r="G1053" s="41">
        <v>-1227135.1693782827</v>
      </c>
      <c r="H1053" s="41">
        <v>-972372.44044049631</v>
      </c>
      <c r="J1053" s="16">
        <v>-3613152.9360270496</v>
      </c>
      <c r="L1053">
        <v>380743</v>
      </c>
      <c r="M1053" s="5">
        <v>2888418.57</v>
      </c>
      <c r="N1053" s="49">
        <v>1674995.2851856947</v>
      </c>
      <c r="O1053" s="16">
        <v>1331003.919158645</v>
      </c>
      <c r="Q1053" s="38"/>
      <c r="R1053" s="46"/>
      <c r="S1053" s="50"/>
      <c r="T1053" s="51"/>
    </row>
    <row r="1054" spans="1:20">
      <c r="A1054" t="s">
        <v>4622</v>
      </c>
      <c r="B1054" t="s">
        <v>1751</v>
      </c>
      <c r="C1054" s="41">
        <v>-76380.117012843635</v>
      </c>
      <c r="D1054" s="41">
        <v>-253873.55651830434</v>
      </c>
      <c r="E1054" s="41">
        <v>-318982.21786644415</v>
      </c>
      <c r="F1054" s="41">
        <v>-896997.42208008748</v>
      </c>
      <c r="G1054" s="41">
        <v>-1444949.7863281895</v>
      </c>
      <c r="H1054" s="41">
        <v>-1340105.2735320355</v>
      </c>
      <c r="J1054" s="16">
        <v>-4331288.3733379049</v>
      </c>
      <c r="L1054">
        <v>412095</v>
      </c>
      <c r="M1054" s="5">
        <v>2888418.57</v>
      </c>
      <c r="N1054" s="49">
        <v>1540730.0337170903</v>
      </c>
      <c r="O1054" s="16">
        <v>509955.23037918517</v>
      </c>
      <c r="Q1054" s="38"/>
      <c r="R1054" s="46"/>
      <c r="S1054" s="50"/>
      <c r="T1054" s="51"/>
    </row>
    <row r="1055" spans="1:20">
      <c r="A1055" t="s">
        <v>4623</v>
      </c>
      <c r="B1055" t="s">
        <v>1987</v>
      </c>
      <c r="C1055" s="41">
        <v>-65686.887701917454</v>
      </c>
      <c r="D1055" s="41">
        <v>-208830.38664688222</v>
      </c>
      <c r="E1055" s="41">
        <v>-262046.55232120425</v>
      </c>
      <c r="F1055" s="41">
        <v>-667558.69871189003</v>
      </c>
      <c r="G1055" s="41">
        <v>-1095543.6652540748</v>
      </c>
      <c r="H1055" s="41">
        <v>-963895.74898020446</v>
      </c>
      <c r="J1055" s="16">
        <v>-3263561.9396161735</v>
      </c>
      <c r="L1055">
        <v>319860</v>
      </c>
      <c r="M1055" s="5">
        <v>2888418.57</v>
      </c>
      <c r="N1055" s="49">
        <v>1609365.9970581746</v>
      </c>
      <c r="O1055" s="16">
        <v>1554082.6274420009</v>
      </c>
      <c r="Q1055" s="38"/>
      <c r="R1055" s="46"/>
      <c r="S1055" s="50"/>
      <c r="T1055" s="51"/>
    </row>
    <row r="1056" spans="1:20">
      <c r="A1056" t="s">
        <v>4624</v>
      </c>
      <c r="B1056" t="s">
        <v>1737</v>
      </c>
      <c r="C1056" s="41">
        <v>-74236.596869374305</v>
      </c>
      <c r="D1056" s="41">
        <v>-226005.97616862063</v>
      </c>
      <c r="E1056" s="41">
        <v>-357854.73456930387</v>
      </c>
      <c r="F1056" s="41">
        <v>-994836.11312032165</v>
      </c>
      <c r="G1056" s="41">
        <v>-1539485.9953131822</v>
      </c>
      <c r="H1056" s="41">
        <v>-1380401.8601425444</v>
      </c>
      <c r="J1056" s="16">
        <v>-4572821.2761833463</v>
      </c>
      <c r="L1056">
        <v>476674</v>
      </c>
      <c r="M1056" s="5">
        <v>2888418.57</v>
      </c>
      <c r="N1056" s="49">
        <v>1724919.8809675495</v>
      </c>
      <c r="O1056" s="16">
        <v>517191.17478420306</v>
      </c>
      <c r="Q1056" s="38"/>
      <c r="R1056" s="46"/>
      <c r="S1056" s="50"/>
      <c r="T1056" s="51"/>
    </row>
    <row r="1057" spans="1:20">
      <c r="A1057" t="s">
        <v>4625</v>
      </c>
      <c r="B1057" t="s">
        <v>228</v>
      </c>
      <c r="C1057" s="41">
        <v>-489057.94197043666</v>
      </c>
      <c r="D1057" s="41">
        <v>-10505809.014758416</v>
      </c>
      <c r="E1057" s="41">
        <v>-2020520.4434120876</v>
      </c>
      <c r="F1057" s="41">
        <v>-10293571.442410713</v>
      </c>
      <c r="G1057" s="41">
        <v>-8523216.6910164319</v>
      </c>
      <c r="H1057" s="41">
        <v>-8003813.923613308</v>
      </c>
      <c r="J1057" s="16">
        <v>-39835989.457181394</v>
      </c>
      <c r="L1057">
        <v>3857356</v>
      </c>
      <c r="M1057" s="5">
        <v>2888418.57</v>
      </c>
      <c r="N1057" s="49">
        <v>5444448.2640353227</v>
      </c>
      <c r="O1057" s="16">
        <v>-27645766.623146072</v>
      </c>
      <c r="Q1057" s="38"/>
      <c r="R1057" s="46"/>
      <c r="S1057" s="50"/>
      <c r="T1057" s="51"/>
    </row>
    <row r="1058" spans="1:20">
      <c r="A1058" t="s">
        <v>4626</v>
      </c>
      <c r="B1058" t="s">
        <v>2104</v>
      </c>
      <c r="C1058" s="41">
        <v>-74446.533586483813</v>
      </c>
      <c r="D1058" s="41">
        <v>-254221.19503066959</v>
      </c>
      <c r="E1058" s="41">
        <v>-253649.70429743663</v>
      </c>
      <c r="F1058" s="41">
        <v>-727675.73205016728</v>
      </c>
      <c r="G1058" s="41">
        <v>-992176.38848544599</v>
      </c>
      <c r="H1058" s="41">
        <v>-944883.66586935718</v>
      </c>
      <c r="J1058" s="16">
        <v>-3247053.2193195606</v>
      </c>
      <c r="L1058">
        <v>336795</v>
      </c>
      <c r="M1058" s="5">
        <v>2888418.57</v>
      </c>
      <c r="N1058" s="49">
        <v>1500000</v>
      </c>
      <c r="O1058" s="16">
        <v>1478160.3506804393</v>
      </c>
      <c r="Q1058" s="38"/>
      <c r="R1058" s="46"/>
      <c r="S1058" s="50"/>
      <c r="T1058" s="51"/>
    </row>
    <row r="1059" spans="1:20">
      <c r="A1059" t="s">
        <v>4627</v>
      </c>
      <c r="B1059" t="s">
        <v>257</v>
      </c>
      <c r="C1059" s="41">
        <v>-223114.08444301217</v>
      </c>
      <c r="D1059" s="41">
        <v>-745382.34284649987</v>
      </c>
      <c r="E1059" s="41">
        <v>-867561.73835514986</v>
      </c>
      <c r="F1059" s="41">
        <v>-2282132.6898423014</v>
      </c>
      <c r="G1059" s="41">
        <v>-3468519.7512156819</v>
      </c>
      <c r="H1059" s="41">
        <v>-3057281.337723597</v>
      </c>
      <c r="J1059" s="16">
        <v>-10643991.944426242</v>
      </c>
      <c r="L1059">
        <v>1109363</v>
      </c>
      <c r="M1059" s="5">
        <v>2888418.57</v>
      </c>
      <c r="N1059" s="49">
        <v>2993374.6060463022</v>
      </c>
      <c r="O1059" s="16">
        <v>-3652835.7683799397</v>
      </c>
      <c r="Q1059" s="38"/>
      <c r="R1059" s="46"/>
      <c r="S1059" s="50"/>
      <c r="T1059" s="51"/>
    </row>
    <row r="1060" spans="1:20">
      <c r="A1060" t="s">
        <v>4628</v>
      </c>
      <c r="B1060" t="s">
        <v>2004</v>
      </c>
      <c r="C1060" s="41">
        <v>-70007.963918512178</v>
      </c>
      <c r="D1060" s="41">
        <v>-231984.42952872207</v>
      </c>
      <c r="E1060" s="41">
        <v>-260985.60236055424</v>
      </c>
      <c r="F1060" s="41">
        <v>-690507.52144422755</v>
      </c>
      <c r="G1060" s="41">
        <v>-1083932.8551321782</v>
      </c>
      <c r="H1060" s="41">
        <v>-958148.59123322065</v>
      </c>
      <c r="J1060" s="16">
        <v>-3295566.9636174152</v>
      </c>
      <c r="L1060">
        <v>329044</v>
      </c>
      <c r="M1060" s="5">
        <v>2888418.57</v>
      </c>
      <c r="N1060" s="49">
        <v>1557026.1438110503</v>
      </c>
      <c r="O1060" s="16">
        <v>1478921.750193635</v>
      </c>
      <c r="Q1060" s="38"/>
      <c r="R1060" s="46"/>
      <c r="S1060" s="50"/>
      <c r="T1060" s="51"/>
    </row>
    <row r="1061" spans="1:20">
      <c r="A1061" t="s">
        <v>4629</v>
      </c>
      <c r="B1061" t="s">
        <v>1495</v>
      </c>
      <c r="C1061" s="41">
        <v>-123325.49014592684</v>
      </c>
      <c r="D1061" s="41">
        <v>-414209.55901330034</v>
      </c>
      <c r="E1061" s="41">
        <v>-530325.70989891293</v>
      </c>
      <c r="F1061" s="41">
        <v>-1341417.220899614</v>
      </c>
      <c r="G1061" s="41">
        <v>-2054785.3041679468</v>
      </c>
      <c r="H1061" s="41">
        <v>-1783131.4696485307</v>
      </c>
      <c r="J1061" s="16">
        <v>-6247194.7537742313</v>
      </c>
      <c r="L1061">
        <v>631608</v>
      </c>
      <c r="M1061" s="5">
        <v>2888418.57</v>
      </c>
      <c r="N1061" s="49">
        <v>1730882.8658276103</v>
      </c>
      <c r="O1061" s="16">
        <v>-996285.31794662122</v>
      </c>
      <c r="Q1061" s="38"/>
      <c r="R1061" s="46"/>
      <c r="S1061" s="50"/>
      <c r="T1061" s="51"/>
    </row>
    <row r="1062" spans="1:20">
      <c r="A1062" t="s">
        <v>4630</v>
      </c>
      <c r="B1062" t="s">
        <v>2040</v>
      </c>
      <c r="C1062" s="41">
        <v>-64700.944717777209</v>
      </c>
      <c r="D1062" s="41">
        <v>-215903.71767100538</v>
      </c>
      <c r="E1062" s="41">
        <v>-248921.81630014555</v>
      </c>
      <c r="F1062" s="41">
        <v>-635447.01440533914</v>
      </c>
      <c r="G1062" s="41">
        <v>-959450.1050720996</v>
      </c>
      <c r="H1062" s="41">
        <v>-790932.25521729654</v>
      </c>
      <c r="J1062" s="16">
        <v>-2915355.8533836636</v>
      </c>
      <c r="L1062">
        <v>305600</v>
      </c>
      <c r="M1062" s="5">
        <v>2888418.57</v>
      </c>
      <c r="N1062" s="49">
        <v>1500000</v>
      </c>
      <c r="O1062" s="16">
        <v>1778662.7166163363</v>
      </c>
      <c r="Q1062" s="38"/>
      <c r="R1062" s="46"/>
      <c r="S1062" s="50"/>
      <c r="T1062" s="51"/>
    </row>
    <row r="1063" spans="1:20">
      <c r="A1063" t="s">
        <v>4631</v>
      </c>
      <c r="B1063" t="s">
        <v>1325</v>
      </c>
      <c r="C1063" s="41">
        <v>-156892.06013009168</v>
      </c>
      <c r="D1063" s="41">
        <v>-530780.37908289081</v>
      </c>
      <c r="E1063" s="41">
        <v>-666145.14594889281</v>
      </c>
      <c r="F1063" s="41">
        <v>-1649253.1143785242</v>
      </c>
      <c r="G1063" s="41">
        <v>-2424966.0360408104</v>
      </c>
      <c r="H1063" s="41">
        <v>-2181618.9773576125</v>
      </c>
      <c r="J1063" s="16">
        <v>-7609655.7129388228</v>
      </c>
      <c r="L1063">
        <v>447341</v>
      </c>
      <c r="M1063" s="5">
        <v>2888418.57</v>
      </c>
      <c r="N1063" s="49">
        <v>1500000</v>
      </c>
      <c r="O1063" s="16">
        <v>-2773896.1429388225</v>
      </c>
      <c r="Q1063" s="38"/>
      <c r="R1063" s="46"/>
      <c r="S1063" s="50"/>
      <c r="T1063" s="51"/>
    </row>
    <row r="1064" spans="1:20">
      <c r="A1064" t="s">
        <v>4632</v>
      </c>
      <c r="B1064" t="s">
        <v>1028</v>
      </c>
      <c r="C1064" s="41">
        <v>-911984.07261909253</v>
      </c>
      <c r="D1064" s="41">
        <v>-2967917.3466894296</v>
      </c>
      <c r="E1064" s="41">
        <v>-3787924.1552592129</v>
      </c>
      <c r="F1064" s="41">
        <v>-10166722.721349137</v>
      </c>
      <c r="G1064" s="41">
        <v>-16135353.813212022</v>
      </c>
      <c r="H1064" s="41">
        <v>-15822193.085005887</v>
      </c>
      <c r="J1064" s="16">
        <v>-49792095.194134779</v>
      </c>
      <c r="L1064">
        <v>2923466</v>
      </c>
      <c r="M1064" s="5">
        <v>4018681.86</v>
      </c>
      <c r="N1064" s="49">
        <v>4654642.8782669585</v>
      </c>
      <c r="O1064" s="16">
        <v>-38195304.455867819</v>
      </c>
      <c r="Q1064" s="38"/>
      <c r="R1064" s="46"/>
      <c r="S1064" s="50"/>
      <c r="T1064" s="51"/>
    </row>
    <row r="1065" spans="1:20">
      <c r="A1065" t="s">
        <v>4633</v>
      </c>
      <c r="B1065" t="s">
        <v>105</v>
      </c>
      <c r="C1065" s="41">
        <v>-1514162.3823321618</v>
      </c>
      <c r="D1065" s="41">
        <v>-5032926.8401249014</v>
      </c>
      <c r="E1065" s="41">
        <v>-6277524.950101858</v>
      </c>
      <c r="F1065" s="41">
        <v>-16810165.615097307</v>
      </c>
      <c r="G1065" s="41">
        <v>-27194244.845373027</v>
      </c>
      <c r="H1065" s="41">
        <v>-26308559.801017448</v>
      </c>
      <c r="J1065" s="16">
        <v>-83137584.434046701</v>
      </c>
      <c r="L1065">
        <v>6120122</v>
      </c>
      <c r="M1065" s="5">
        <v>6773016.5199999996</v>
      </c>
      <c r="N1065" s="49">
        <v>7189704.388978512</v>
      </c>
      <c r="O1065" s="16">
        <v>-63054741.525068194</v>
      </c>
      <c r="Q1065" s="38"/>
      <c r="R1065" s="46"/>
      <c r="S1065" s="50"/>
      <c r="T1065" s="51"/>
    </row>
    <row r="1066" spans="1:20">
      <c r="A1066" t="s">
        <v>4634</v>
      </c>
      <c r="B1066" t="s">
        <v>1411</v>
      </c>
      <c r="C1066" s="41">
        <v>-136144.46204921993</v>
      </c>
      <c r="D1066" s="41">
        <v>-467585.89842071757</v>
      </c>
      <c r="E1066" s="41">
        <v>-590152.93984923826</v>
      </c>
      <c r="F1066" s="41">
        <v>-1511225.0468922518</v>
      </c>
      <c r="G1066" s="41">
        <v>-2430063.29491803</v>
      </c>
      <c r="H1066" s="41">
        <v>-2240183.1946474598</v>
      </c>
      <c r="J1066" s="16">
        <v>-7375354.8367769178</v>
      </c>
      <c r="L1066">
        <v>756598</v>
      </c>
      <c r="M1066" s="5">
        <v>2888418.57</v>
      </c>
      <c r="N1066" s="49">
        <v>2024405.6062590252</v>
      </c>
      <c r="O1066" s="16">
        <v>-1705932.6605178928</v>
      </c>
      <c r="Q1066" s="38"/>
      <c r="R1066" s="46"/>
      <c r="S1066" s="50"/>
      <c r="T1066" s="51"/>
    </row>
    <row r="1067" spans="1:20">
      <c r="A1067" t="s">
        <v>4635</v>
      </c>
      <c r="B1067" t="s">
        <v>1189</v>
      </c>
      <c r="C1067" s="41">
        <v>-278449.71827157366</v>
      </c>
      <c r="D1067" s="41">
        <v>-1006241.4025111919</v>
      </c>
      <c r="E1067" s="41">
        <v>-1264908.4321603926</v>
      </c>
      <c r="F1067" s="41">
        <v>-3355257.3492867947</v>
      </c>
      <c r="G1067" s="41">
        <v>-5640482.7796205785</v>
      </c>
      <c r="H1067" s="41">
        <v>-5043921.3872274607</v>
      </c>
      <c r="J1067" s="16">
        <v>-16589261.069077991</v>
      </c>
      <c r="L1067">
        <v>1791118</v>
      </c>
      <c r="M1067" s="5">
        <v>2888418.57</v>
      </c>
      <c r="N1067" s="49">
        <v>3625279.9005933083</v>
      </c>
      <c r="O1067" s="16">
        <v>-8284444.5984846819</v>
      </c>
      <c r="Q1067" s="38"/>
      <c r="R1067" s="46"/>
      <c r="S1067" s="50"/>
      <c r="T1067" s="51"/>
    </row>
    <row r="1068" spans="1:20">
      <c r="A1068" t="s">
        <v>4636</v>
      </c>
      <c r="B1068" t="s">
        <v>1833</v>
      </c>
      <c r="C1068" s="41">
        <v>-85352.705636796803</v>
      </c>
      <c r="D1068" s="41">
        <v>-282033.03222548054</v>
      </c>
      <c r="E1068" s="41">
        <v>-332732.46239008784</v>
      </c>
      <c r="F1068" s="41">
        <v>-857990.0861177562</v>
      </c>
      <c r="G1068" s="41">
        <v>-1331795.0524650584</v>
      </c>
      <c r="H1068" s="41">
        <v>-1206032.4705919782</v>
      </c>
      <c r="J1068" s="16">
        <v>-4095935.809427158</v>
      </c>
      <c r="L1068">
        <v>422744</v>
      </c>
      <c r="M1068" s="5">
        <v>2888418.57</v>
      </c>
      <c r="N1068" s="49">
        <v>1746110.4092136202</v>
      </c>
      <c r="O1068" s="16">
        <v>961337.16978646209</v>
      </c>
      <c r="Q1068" s="38"/>
      <c r="R1068" s="46"/>
      <c r="S1068" s="50"/>
      <c r="T1068" s="51"/>
    </row>
    <row r="1069" spans="1:20">
      <c r="A1069" t="s">
        <v>4637</v>
      </c>
      <c r="B1069" t="s">
        <v>1241</v>
      </c>
      <c r="C1069" s="41">
        <v>-278158.13411067374</v>
      </c>
      <c r="D1069" s="41">
        <v>-956622.97276540857</v>
      </c>
      <c r="E1069" s="41">
        <v>-1197402.0416372595</v>
      </c>
      <c r="F1069" s="41">
        <v>-3177561.6556734447</v>
      </c>
      <c r="G1069" s="41">
        <v>-4927473.3533428051</v>
      </c>
      <c r="H1069" s="41">
        <v>-4589536.0940202996</v>
      </c>
      <c r="J1069" s="16">
        <v>-15126754.251549892</v>
      </c>
      <c r="L1069">
        <v>1624502</v>
      </c>
      <c r="M1069" s="5">
        <v>2888418.57</v>
      </c>
      <c r="N1069" s="49">
        <v>3685363.0515588438</v>
      </c>
      <c r="O1069" s="16">
        <v>-6928470.629991048</v>
      </c>
      <c r="Q1069" s="38"/>
      <c r="R1069" s="46"/>
      <c r="S1069" s="50"/>
      <c r="T1069" s="51"/>
    </row>
    <row r="1070" spans="1:20">
      <c r="A1070" t="s">
        <v>4638</v>
      </c>
      <c r="B1070" t="s">
        <v>1376</v>
      </c>
      <c r="C1070" s="41">
        <v>-159545.82831302067</v>
      </c>
      <c r="D1070" s="41">
        <v>-575143.61210010934</v>
      </c>
      <c r="E1070" s="41">
        <v>-777101.36239973467</v>
      </c>
      <c r="F1070" s="41">
        <v>-1911929.2918541157</v>
      </c>
      <c r="G1070" s="41">
        <v>-2959534.2377325292</v>
      </c>
      <c r="H1070" s="41">
        <v>-2504248.5852079554</v>
      </c>
      <c r="J1070" s="16">
        <v>-8887502.9176074658</v>
      </c>
      <c r="L1070">
        <v>1037178</v>
      </c>
      <c r="M1070" s="5">
        <v>2888418.57</v>
      </c>
      <c r="N1070" s="49">
        <v>2404120.0782686649</v>
      </c>
      <c r="O1070" s="16">
        <v>-2557786.2693388006</v>
      </c>
      <c r="Q1070" s="38"/>
      <c r="R1070" s="46"/>
      <c r="S1070" s="50"/>
      <c r="T1070" s="51"/>
    </row>
    <row r="1071" spans="1:20">
      <c r="A1071" t="s">
        <v>4639</v>
      </c>
      <c r="B1071" t="s">
        <v>1240</v>
      </c>
      <c r="C1071" s="41">
        <v>-267930.70896145119</v>
      </c>
      <c r="D1071" s="41">
        <v>-953401.42892536987</v>
      </c>
      <c r="E1071" s="41">
        <v>-1271450.9965645939</v>
      </c>
      <c r="F1071" s="41">
        <v>-3220470.1882186402</v>
      </c>
      <c r="G1071" s="41">
        <v>-4825261.0603867518</v>
      </c>
      <c r="H1071" s="41">
        <v>-4364480.4615988946</v>
      </c>
      <c r="J1071" s="16">
        <v>-14902994.844655704</v>
      </c>
      <c r="L1071">
        <v>1738362</v>
      </c>
      <c r="M1071" s="5">
        <v>2888418.57</v>
      </c>
      <c r="N1071" s="49">
        <v>3809993.1138043394</v>
      </c>
      <c r="O1071" s="16">
        <v>-6466221.160851364</v>
      </c>
      <c r="Q1071" s="38"/>
      <c r="R1071" s="46"/>
      <c r="S1071" s="50"/>
      <c r="T1071" s="51"/>
    </row>
    <row r="1072" spans="1:20">
      <c r="A1072" t="s">
        <v>4640</v>
      </c>
      <c r="B1072" t="s">
        <v>1239</v>
      </c>
      <c r="C1072" s="41">
        <v>-480906.67620741524</v>
      </c>
      <c r="D1072" s="41">
        <v>-1508058.0272279384</v>
      </c>
      <c r="E1072" s="41">
        <v>-2128479.0004617791</v>
      </c>
      <c r="F1072" s="41">
        <v>-5163432.7616722668</v>
      </c>
      <c r="G1072" s="41">
        <v>-7837472.7800406599</v>
      </c>
      <c r="H1072" s="41">
        <v>-7097552.7654002532</v>
      </c>
      <c r="J1072" s="16">
        <v>-24215902.011010312</v>
      </c>
      <c r="L1072">
        <v>2839998</v>
      </c>
      <c r="M1072" s="5">
        <v>2888418.57</v>
      </c>
      <c r="N1072" s="49">
        <v>6054606.7973299306</v>
      </c>
      <c r="O1072" s="16">
        <v>-12432878.643680381</v>
      </c>
      <c r="Q1072" s="38"/>
      <c r="R1072" s="46"/>
      <c r="S1072" s="50"/>
      <c r="T1072" s="51"/>
    </row>
    <row r="1073" spans="1:20">
      <c r="A1073" t="s">
        <v>4641</v>
      </c>
      <c r="B1073" t="s">
        <v>1416</v>
      </c>
      <c r="C1073" s="41">
        <v>-215010.78574514718</v>
      </c>
      <c r="D1073" s="41">
        <v>-721342.02701393142</v>
      </c>
      <c r="E1073" s="41">
        <v>-969790.80879559589</v>
      </c>
      <c r="F1073" s="41">
        <v>-2427666.8390503605</v>
      </c>
      <c r="G1073" s="41">
        <v>-3558346.0186703568</v>
      </c>
      <c r="H1073" s="41">
        <v>-2989879.4709579786</v>
      </c>
      <c r="J1073" s="16">
        <v>-10882035.95023337</v>
      </c>
      <c r="L1073">
        <v>1286476</v>
      </c>
      <c r="M1073" s="5">
        <v>2888418.57</v>
      </c>
      <c r="N1073" s="49">
        <v>3627431.7065600026</v>
      </c>
      <c r="O1073" s="16">
        <v>-3079709.6736733671</v>
      </c>
      <c r="Q1073" s="38"/>
      <c r="R1073" s="46"/>
      <c r="S1073" s="50"/>
      <c r="T1073" s="51"/>
    </row>
    <row r="1074" spans="1:20">
      <c r="A1074" t="s">
        <v>4642</v>
      </c>
      <c r="B1074" t="s">
        <v>1305</v>
      </c>
      <c r="C1074" s="41">
        <v>-265689.60622383963</v>
      </c>
      <c r="D1074" s="41">
        <v>-917220.88053186401</v>
      </c>
      <c r="E1074" s="41">
        <v>-1179713.1987955708</v>
      </c>
      <c r="F1074" s="41">
        <v>-3019184.613460578</v>
      </c>
      <c r="G1074" s="41">
        <v>-4144922.7523829597</v>
      </c>
      <c r="H1074" s="41">
        <v>-3306277.0128428321</v>
      </c>
      <c r="J1074" s="16">
        <v>-12833008.064237645</v>
      </c>
      <c r="L1074">
        <v>1494365</v>
      </c>
      <c r="M1074" s="5">
        <v>2888418.57</v>
      </c>
      <c r="N1074" s="49">
        <v>3443899.3202815987</v>
      </c>
      <c r="O1074" s="16">
        <v>-5006325.1739560459</v>
      </c>
      <c r="Q1074" s="38"/>
      <c r="R1074" s="46"/>
      <c r="S1074" s="50"/>
      <c r="T1074" s="51"/>
    </row>
    <row r="1075" spans="1:20">
      <c r="A1075" t="s">
        <v>4643</v>
      </c>
      <c r="B1075" t="s">
        <v>1651</v>
      </c>
      <c r="C1075" s="41">
        <v>-96449.776263129606</v>
      </c>
      <c r="D1075" s="41">
        <v>-294727.02333656844</v>
      </c>
      <c r="E1075" s="41">
        <v>-387958.71394043288</v>
      </c>
      <c r="F1075" s="41">
        <v>-983082.30712942604</v>
      </c>
      <c r="G1075" s="41">
        <v>-1705630.0393065186</v>
      </c>
      <c r="H1075" s="41">
        <v>-1638050.7618597152</v>
      </c>
      <c r="J1075" s="16">
        <v>-5105898.6218357906</v>
      </c>
      <c r="L1075">
        <v>468463</v>
      </c>
      <c r="M1075" s="5">
        <v>2888418.57</v>
      </c>
      <c r="N1075" s="49">
        <v>1881999.2229511589</v>
      </c>
      <c r="O1075" s="16">
        <v>132982.17111536814</v>
      </c>
      <c r="Q1075" s="38"/>
      <c r="R1075" s="46"/>
      <c r="S1075" s="50"/>
      <c r="T1075" s="51"/>
    </row>
    <row r="1076" spans="1:20">
      <c r="A1076" t="s">
        <v>4644</v>
      </c>
      <c r="B1076" t="s">
        <v>1792</v>
      </c>
      <c r="C1076" s="41">
        <v>-88959.997015219255</v>
      </c>
      <c r="D1076" s="41">
        <v>-350307.16189011728</v>
      </c>
      <c r="E1076" s="41">
        <v>-359965.33513564174</v>
      </c>
      <c r="F1076" s="41">
        <v>-921873.33762873674</v>
      </c>
      <c r="G1076" s="41">
        <v>-1328468.3042185793</v>
      </c>
      <c r="H1076" s="41">
        <v>-1234724.3133458237</v>
      </c>
      <c r="J1076" s="16">
        <v>-4284298.4492341178</v>
      </c>
      <c r="L1076">
        <v>456807</v>
      </c>
      <c r="M1076" s="5">
        <v>2888418.57</v>
      </c>
      <c r="N1076" s="49">
        <v>1784166.7546796566</v>
      </c>
      <c r="O1076" s="16">
        <v>845093.87544553867</v>
      </c>
      <c r="Q1076" s="38"/>
      <c r="R1076" s="46"/>
      <c r="S1076" s="50"/>
      <c r="T1076" s="51"/>
    </row>
    <row r="1077" spans="1:20">
      <c r="A1077" t="s">
        <v>4645</v>
      </c>
      <c r="B1077" t="s">
        <v>1611</v>
      </c>
      <c r="C1077" s="41">
        <v>-116410.47528656785</v>
      </c>
      <c r="D1077" s="41">
        <v>-324091.45863570314</v>
      </c>
      <c r="E1077" s="41">
        <v>-423555.01240718237</v>
      </c>
      <c r="F1077" s="41">
        <v>-1135483.2603647083</v>
      </c>
      <c r="G1077" s="41">
        <v>-1920342.0526814668</v>
      </c>
      <c r="H1077" s="41">
        <v>-1569593.4403349946</v>
      </c>
      <c r="J1077" s="16">
        <v>-5489475.6997106224</v>
      </c>
      <c r="L1077">
        <v>547077</v>
      </c>
      <c r="M1077" s="5">
        <v>2888418.57</v>
      </c>
      <c r="N1077" s="49">
        <v>1888319.7593837355</v>
      </c>
      <c r="O1077" s="16">
        <v>-165660.37032688712</v>
      </c>
      <c r="Q1077" s="38"/>
      <c r="R1077" s="46"/>
      <c r="S1077" s="50"/>
      <c r="T1077" s="51"/>
    </row>
    <row r="1078" spans="1:20">
      <c r="A1078" t="s">
        <v>4646</v>
      </c>
      <c r="B1078" t="s">
        <v>217</v>
      </c>
      <c r="C1078" s="41">
        <v>-358696.67890893505</v>
      </c>
      <c r="D1078" s="41">
        <v>-1187176.4452603238</v>
      </c>
      <c r="E1078" s="41">
        <v>-1486939.448818889</v>
      </c>
      <c r="F1078" s="41">
        <v>-3828368.7857828517</v>
      </c>
      <c r="G1078" s="41">
        <v>-5855187.2440817188</v>
      </c>
      <c r="H1078" s="41">
        <v>-5585537.1992243566</v>
      </c>
      <c r="J1078" s="16">
        <v>-18301905.802077077</v>
      </c>
      <c r="L1078">
        <v>1742255</v>
      </c>
      <c r="M1078" s="5">
        <v>2888418.57</v>
      </c>
      <c r="N1078" s="49">
        <v>4222118.4641442532</v>
      </c>
      <c r="O1078" s="16">
        <v>-9449113.7679328248</v>
      </c>
      <c r="Q1078" s="38"/>
      <c r="R1078" s="46"/>
      <c r="S1078" s="50"/>
      <c r="T1078" s="51"/>
    </row>
    <row r="1079" spans="1:20">
      <c r="A1079" t="s">
        <v>4647</v>
      </c>
      <c r="B1079" t="s">
        <v>1725</v>
      </c>
      <c r="C1079" s="41">
        <v>-75348.631175061004</v>
      </c>
      <c r="D1079" s="41">
        <v>-264150.49850706145</v>
      </c>
      <c r="E1079" s="41">
        <v>-331410.31891894602</v>
      </c>
      <c r="F1079" s="41">
        <v>-921257.56540929421</v>
      </c>
      <c r="G1079" s="41">
        <v>-1530263.5453829013</v>
      </c>
      <c r="H1079" s="41">
        <v>-1453385.9933244537</v>
      </c>
      <c r="J1079" s="16">
        <v>-4575816.5527177183</v>
      </c>
      <c r="L1079">
        <v>450347</v>
      </c>
      <c r="M1079" s="5">
        <v>2888418.57</v>
      </c>
      <c r="N1079" s="49">
        <v>1743810.7844080874</v>
      </c>
      <c r="O1079" s="16">
        <v>506759.80169036891</v>
      </c>
      <c r="Q1079" s="38"/>
      <c r="R1079" s="46"/>
      <c r="S1079" s="50"/>
      <c r="T1079" s="51"/>
    </row>
    <row r="1080" spans="1:20">
      <c r="A1080" t="s">
        <v>4648</v>
      </c>
      <c r="B1080" t="s">
        <v>1915</v>
      </c>
      <c r="C1080" s="41">
        <v>-76333.89537997733</v>
      </c>
      <c r="D1080" s="41">
        <v>-253768.98408823297</v>
      </c>
      <c r="E1080" s="41">
        <v>-313541.75686307071</v>
      </c>
      <c r="F1080" s="41">
        <v>-810990.88861448353</v>
      </c>
      <c r="G1080" s="41">
        <v>-1234034.2959128292</v>
      </c>
      <c r="H1080" s="41">
        <v>-1085236.6124294112</v>
      </c>
      <c r="J1080" s="16">
        <v>-3773906.4332880047</v>
      </c>
      <c r="L1080">
        <v>400040</v>
      </c>
      <c r="M1080" s="5">
        <v>2888418.57</v>
      </c>
      <c r="N1080" s="49">
        <v>1718836.1590212737</v>
      </c>
      <c r="O1080" s="16">
        <v>1233388.2957332688</v>
      </c>
      <c r="Q1080" s="38"/>
      <c r="R1080" s="46"/>
      <c r="S1080" s="50"/>
      <c r="T1080" s="51"/>
    </row>
    <row r="1081" spans="1:20">
      <c r="A1081" t="s">
        <v>4649</v>
      </c>
      <c r="B1081" t="s">
        <v>1675</v>
      </c>
      <c r="C1081" s="41">
        <v>-110357.86559259734</v>
      </c>
      <c r="D1081" s="41">
        <v>-362066.05077527801</v>
      </c>
      <c r="E1081" s="41">
        <v>-443496.47086599574</v>
      </c>
      <c r="F1081" s="41">
        <v>-1175229.2380755204</v>
      </c>
      <c r="G1081" s="41">
        <v>-1761396.1883465969</v>
      </c>
      <c r="H1081" s="41">
        <v>-1456982.0516389182</v>
      </c>
      <c r="J1081" s="16">
        <v>-5309527.8652949063</v>
      </c>
      <c r="L1081">
        <v>587705</v>
      </c>
      <c r="M1081" s="5">
        <v>2888418.57</v>
      </c>
      <c r="N1081" s="49">
        <v>2175664.0878384695</v>
      </c>
      <c r="O1081" s="16">
        <v>342259.79254356306</v>
      </c>
      <c r="Q1081" s="38"/>
      <c r="R1081" s="46"/>
      <c r="S1081" s="50"/>
      <c r="T1081" s="51"/>
    </row>
    <row r="1082" spans="1:20">
      <c r="A1082" t="s">
        <v>4650</v>
      </c>
      <c r="B1082" t="s">
        <v>1580</v>
      </c>
      <c r="C1082" s="41">
        <v>-120322.27995396467</v>
      </c>
      <c r="D1082" s="41">
        <v>-359985.62116958178</v>
      </c>
      <c r="E1082" s="41">
        <v>-482025.13035627268</v>
      </c>
      <c r="F1082" s="41">
        <v>-1292810.7474990922</v>
      </c>
      <c r="G1082" s="41">
        <v>-2002593.2754729688</v>
      </c>
      <c r="H1082" s="41">
        <v>-1735250.633039519</v>
      </c>
      <c r="J1082" s="16">
        <v>-5992987.6874913992</v>
      </c>
      <c r="L1082">
        <v>627045</v>
      </c>
      <c r="M1082" s="5">
        <v>2888418.57</v>
      </c>
      <c r="N1082" s="49">
        <v>2065026.3125284784</v>
      </c>
      <c r="O1082" s="16">
        <v>-412497.80496292096</v>
      </c>
      <c r="Q1082" s="38"/>
      <c r="R1082" s="46"/>
      <c r="S1082" s="50"/>
      <c r="T1082" s="51"/>
    </row>
    <row r="1083" spans="1:20">
      <c r="A1083" t="s">
        <v>4651</v>
      </c>
      <c r="B1083" t="s">
        <v>1612</v>
      </c>
      <c r="C1083" s="41">
        <v>-124034.29726979046</v>
      </c>
      <c r="D1083" s="41">
        <v>-419058.24122289964</v>
      </c>
      <c r="E1083" s="41">
        <v>-521311.67921305873</v>
      </c>
      <c r="F1083" s="41">
        <v>-1283647.5297813166</v>
      </c>
      <c r="G1083" s="41">
        <v>-1980028.4107304434</v>
      </c>
      <c r="H1083" s="41">
        <v>-1607399.0034713517</v>
      </c>
      <c r="J1083" s="16">
        <v>-5935479.1616888605</v>
      </c>
      <c r="L1083">
        <v>641923</v>
      </c>
      <c r="M1083" s="5">
        <v>2888418.57</v>
      </c>
      <c r="N1083" s="49">
        <v>2186296.6767751123</v>
      </c>
      <c r="O1083" s="16">
        <v>-218840.91491374839</v>
      </c>
      <c r="Q1083" s="38"/>
      <c r="R1083" s="46"/>
      <c r="S1083" s="50"/>
      <c r="T1083" s="51"/>
    </row>
    <row r="1084" spans="1:20">
      <c r="A1084" t="s">
        <v>4652</v>
      </c>
      <c r="B1084" t="s">
        <v>140</v>
      </c>
      <c r="C1084" s="41">
        <v>-292578.86336829496</v>
      </c>
      <c r="D1084" s="41">
        <v>-1099715.1111768843</v>
      </c>
      <c r="E1084" s="41">
        <v>-1195332.5945110994</v>
      </c>
      <c r="F1084" s="41">
        <v>-3213301.0183069133</v>
      </c>
      <c r="G1084" s="41">
        <v>-4888529.6683803126</v>
      </c>
      <c r="H1084" s="41">
        <v>-4513532.4587713359</v>
      </c>
      <c r="J1084" s="16">
        <v>-15202989.71451484</v>
      </c>
      <c r="L1084">
        <v>1429449</v>
      </c>
      <c r="M1084" s="5">
        <v>2888418.57</v>
      </c>
      <c r="N1084" s="49">
        <v>2846986.8566482775</v>
      </c>
      <c r="O1084" s="16">
        <v>-8038135.2878665626</v>
      </c>
      <c r="Q1084" s="38"/>
      <c r="R1084" s="46"/>
      <c r="S1084" s="50"/>
      <c r="T1084" s="51"/>
    </row>
    <row r="1085" spans="1:20">
      <c r="A1085" t="s">
        <v>4653</v>
      </c>
      <c r="B1085" t="s">
        <v>1683</v>
      </c>
      <c r="C1085" s="41">
        <v>-110634.96913005381</v>
      </c>
      <c r="D1085" s="41">
        <v>-344225.21639364358</v>
      </c>
      <c r="E1085" s="41">
        <v>-420579.83277537761</v>
      </c>
      <c r="F1085" s="41">
        <v>-1088693.831419707</v>
      </c>
      <c r="G1085" s="41">
        <v>-1675443.6750466193</v>
      </c>
      <c r="H1085" s="41">
        <v>-1482691.2017799411</v>
      </c>
      <c r="J1085" s="16">
        <v>-5122268.7265453422</v>
      </c>
      <c r="L1085">
        <v>565895</v>
      </c>
      <c r="M1085" s="5">
        <v>2888418.57</v>
      </c>
      <c r="N1085" s="49">
        <v>1988580.7017228415</v>
      </c>
      <c r="O1085" s="16">
        <v>320625.54517749907</v>
      </c>
      <c r="Q1085" s="38"/>
      <c r="R1085" s="46"/>
      <c r="S1085" s="50"/>
      <c r="T1085" s="51"/>
    </row>
    <row r="1086" spans="1:20">
      <c r="A1086" t="s">
        <v>4654</v>
      </c>
      <c r="B1086" t="s">
        <v>1723</v>
      </c>
      <c r="C1086" s="41">
        <v>-104073.04875840904</v>
      </c>
      <c r="D1086" s="41">
        <v>-357902.92294711753</v>
      </c>
      <c r="E1086" s="41">
        <v>-427022.84391533385</v>
      </c>
      <c r="F1086" s="41">
        <v>-1053949.8900432321</v>
      </c>
      <c r="G1086" s="41">
        <v>-1571005.0332029767</v>
      </c>
      <c r="H1086" s="41">
        <v>-1340494.0264415271</v>
      </c>
      <c r="J1086" s="16">
        <v>-4854447.7653085962</v>
      </c>
      <c r="L1086">
        <v>548491</v>
      </c>
      <c r="M1086" s="5">
        <v>2888418.57</v>
      </c>
      <c r="N1086" s="49">
        <v>2079412.343725204</v>
      </c>
      <c r="O1086" s="16">
        <v>661874.14841660764</v>
      </c>
      <c r="Q1086" s="38"/>
      <c r="R1086" s="46"/>
      <c r="S1086" s="50"/>
      <c r="T1086" s="51"/>
    </row>
    <row r="1087" spans="1:20">
      <c r="A1087" t="s">
        <v>4655</v>
      </c>
      <c r="B1087" t="s">
        <v>1599</v>
      </c>
      <c r="C1087" s="41">
        <v>-120473.51842961599</v>
      </c>
      <c r="D1087" s="41">
        <v>-389826.79007812229</v>
      </c>
      <c r="E1087" s="41">
        <v>-472463.97300909669</v>
      </c>
      <c r="F1087" s="41">
        <v>-1210784.1183436497</v>
      </c>
      <c r="G1087" s="41">
        <v>-1939513.3903245991</v>
      </c>
      <c r="H1087" s="41">
        <v>-1667598.2366211175</v>
      </c>
      <c r="J1087" s="16">
        <v>-5800660.0268062009</v>
      </c>
      <c r="L1087">
        <v>587915</v>
      </c>
      <c r="M1087" s="5">
        <v>2888418.57</v>
      </c>
      <c r="N1087" s="49">
        <v>2033878.1434917911</v>
      </c>
      <c r="O1087" s="16">
        <v>-290448.31331440993</v>
      </c>
      <c r="Q1087" s="38"/>
      <c r="R1087" s="46"/>
      <c r="S1087" s="50"/>
      <c r="T1087" s="51"/>
    </row>
    <row r="1088" spans="1:20">
      <c r="A1088" t="s">
        <v>4656</v>
      </c>
      <c r="B1088" t="s">
        <v>1210</v>
      </c>
      <c r="C1088" s="41">
        <v>-339555.49266849825</v>
      </c>
      <c r="D1088" s="41">
        <v>-1089862.6165824973</v>
      </c>
      <c r="E1088" s="41">
        <v>-1531261.5849496704</v>
      </c>
      <c r="F1088" s="41">
        <v>-3608263.5167552712</v>
      </c>
      <c r="G1088" s="41">
        <v>-5619058.3815486915</v>
      </c>
      <c r="H1088" s="41">
        <v>-5333496.1051774342</v>
      </c>
      <c r="J1088" s="16">
        <v>-17521497.69768206</v>
      </c>
      <c r="L1088">
        <v>1783904</v>
      </c>
      <c r="M1088" s="5">
        <v>2888418.57</v>
      </c>
      <c r="N1088" s="49">
        <v>3569247.6265354799</v>
      </c>
      <c r="O1088" s="16">
        <v>-9279927.501146581</v>
      </c>
      <c r="Q1088" s="38"/>
      <c r="R1088" s="46"/>
      <c r="S1088" s="50"/>
      <c r="T1088" s="51"/>
    </row>
    <row r="1089" spans="1:20">
      <c r="A1089" t="s">
        <v>4657</v>
      </c>
      <c r="B1089" t="s">
        <v>1601</v>
      </c>
      <c r="C1089" s="41">
        <v>-101515.50561117445</v>
      </c>
      <c r="D1089" s="41">
        <v>-326864.89664936176</v>
      </c>
      <c r="E1089" s="41">
        <v>-401607.85897231061</v>
      </c>
      <c r="F1089" s="41">
        <v>-1024736.8581913036</v>
      </c>
      <c r="G1089" s="41">
        <v>-1656866.9595372619</v>
      </c>
      <c r="H1089" s="41">
        <v>-1474194.6031658296</v>
      </c>
      <c r="J1089" s="16">
        <v>-4985786.682127242</v>
      </c>
      <c r="L1089">
        <v>386334</v>
      </c>
      <c r="M1089" s="5">
        <v>2888418.57</v>
      </c>
      <c r="N1089" s="49">
        <v>1500000</v>
      </c>
      <c r="O1089" s="16">
        <v>-211034.11212724214</v>
      </c>
      <c r="Q1089" s="38"/>
      <c r="R1089" s="46"/>
      <c r="S1089" s="50"/>
      <c r="T1089" s="51"/>
    </row>
    <row r="1090" spans="1:20">
      <c r="A1090" t="s">
        <v>4658</v>
      </c>
      <c r="B1090" t="s">
        <v>1886</v>
      </c>
      <c r="C1090" s="41">
        <v>-78527.38660345455</v>
      </c>
      <c r="D1090" s="41">
        <v>-282718.15448943968</v>
      </c>
      <c r="E1090" s="41">
        <v>-313046.25041283888</v>
      </c>
      <c r="F1090" s="41">
        <v>-821763.1629473205</v>
      </c>
      <c r="G1090" s="41">
        <v>-1217676.3803772535</v>
      </c>
      <c r="H1090" s="41">
        <v>-1023773.0872087777</v>
      </c>
      <c r="J1090" s="16">
        <v>-3737504.4220390846</v>
      </c>
      <c r="L1090">
        <v>416692</v>
      </c>
      <c r="M1090" s="5">
        <v>2888418.57</v>
      </c>
      <c r="N1090" s="49">
        <v>1643551.2200591292</v>
      </c>
      <c r="O1090" s="16">
        <v>1211157.3680200444</v>
      </c>
      <c r="Q1090" s="38"/>
      <c r="R1090" s="46"/>
      <c r="S1090" s="50"/>
      <c r="T1090" s="51"/>
    </row>
    <row r="1091" spans="1:20">
      <c r="A1091" t="s">
        <v>4659</v>
      </c>
      <c r="B1091" t="s">
        <v>229</v>
      </c>
      <c r="C1091" s="41">
        <v>-119001.76345807685</v>
      </c>
      <c r="D1091" s="41">
        <v>-436125.80137472966</v>
      </c>
      <c r="E1091" s="41">
        <v>-538519.05059278454</v>
      </c>
      <c r="F1091" s="41">
        <v>-1382238.0398818417</v>
      </c>
      <c r="G1091" s="41">
        <v>-2138809.9410185772</v>
      </c>
      <c r="H1091" s="41">
        <v>-2133819.2717905818</v>
      </c>
      <c r="J1091" s="16">
        <v>-6748513.8681165921</v>
      </c>
      <c r="L1091">
        <v>592478</v>
      </c>
      <c r="M1091" s="5">
        <v>2888418.57</v>
      </c>
      <c r="N1091" s="49">
        <v>1581906.6787722681</v>
      </c>
      <c r="O1091" s="16">
        <v>-1685710.6193443241</v>
      </c>
      <c r="Q1091" s="38"/>
      <c r="R1091" s="46"/>
      <c r="S1091" s="50"/>
      <c r="T1091" s="51"/>
    </row>
    <row r="1092" spans="1:20">
      <c r="A1092" t="s">
        <v>4660</v>
      </c>
      <c r="B1092" t="s">
        <v>2091</v>
      </c>
      <c r="C1092" s="41">
        <v>-61157.878783064778</v>
      </c>
      <c r="D1092" s="41">
        <v>-194429.53149124133</v>
      </c>
      <c r="E1092" s="41">
        <v>-231727.29050290296</v>
      </c>
      <c r="F1092" s="41">
        <v>-580874.06790341833</v>
      </c>
      <c r="G1092" s="41">
        <v>-923676.38322315842</v>
      </c>
      <c r="H1092" s="41">
        <v>-783305.18605774816</v>
      </c>
      <c r="J1092" s="16">
        <v>-2775170.337961534</v>
      </c>
      <c r="L1092">
        <v>305600</v>
      </c>
      <c r="M1092" s="5">
        <v>2888418.57</v>
      </c>
      <c r="N1092" s="49">
        <v>1625619.9916100767</v>
      </c>
      <c r="O1092" s="16">
        <v>2044468.2236485425</v>
      </c>
      <c r="Q1092" s="38"/>
      <c r="R1092" s="46"/>
      <c r="S1092" s="50"/>
      <c r="T1092" s="51"/>
    </row>
    <row r="1093" spans="1:20">
      <c r="A1093" t="s">
        <v>4661</v>
      </c>
      <c r="B1093" t="s">
        <v>1680</v>
      </c>
      <c r="C1093" s="41">
        <v>-85775.972967135342</v>
      </c>
      <c r="D1093" s="41">
        <v>-300801.19071840873</v>
      </c>
      <c r="E1093" s="41">
        <v>-369866.54359688703</v>
      </c>
      <c r="F1093" s="41">
        <v>-933226.83825546037</v>
      </c>
      <c r="G1093" s="41">
        <v>-1452755.9438910133</v>
      </c>
      <c r="H1093" s="41">
        <v>-1395126.017442035</v>
      </c>
      <c r="J1093" s="16">
        <v>-4537552.5068709403</v>
      </c>
      <c r="L1093">
        <v>391907</v>
      </c>
      <c r="M1093" s="5">
        <v>2888418.57</v>
      </c>
      <c r="N1093" s="49">
        <v>1500000</v>
      </c>
      <c r="O1093" s="16">
        <v>242773.0631290595</v>
      </c>
      <c r="Q1093" s="38"/>
      <c r="R1093" s="46"/>
      <c r="S1093" s="50"/>
      <c r="T1093" s="51"/>
    </row>
    <row r="1094" spans="1:20">
      <c r="A1094" t="s">
        <v>4662</v>
      </c>
      <c r="B1094" t="s">
        <v>2047</v>
      </c>
      <c r="C1094" s="41">
        <v>-68413.382230265415</v>
      </c>
      <c r="D1094" s="41">
        <v>-209080.47463822016</v>
      </c>
      <c r="E1094" s="41">
        <v>-325158.32634813816</v>
      </c>
      <c r="F1094" s="41">
        <v>-726656.44917449111</v>
      </c>
      <c r="G1094" s="41">
        <v>-1078427.3742236658</v>
      </c>
      <c r="H1094" s="41">
        <v>-833930.95625377737</v>
      </c>
      <c r="J1094" s="16">
        <v>-3241666.9628685578</v>
      </c>
      <c r="L1094">
        <v>368466</v>
      </c>
      <c r="M1094" s="5">
        <v>2888418.57</v>
      </c>
      <c r="N1094" s="49">
        <v>1560391.644253945</v>
      </c>
      <c r="O1094" s="16">
        <v>1575609.251385387</v>
      </c>
      <c r="Q1094" s="38"/>
      <c r="R1094" s="46"/>
      <c r="S1094" s="50"/>
      <c r="T1094" s="51"/>
    </row>
    <row r="1095" spans="1:20">
      <c r="A1095" t="s">
        <v>4663</v>
      </c>
      <c r="B1095" t="s">
        <v>1249</v>
      </c>
      <c r="C1095" s="41">
        <v>-210421.72102638852</v>
      </c>
      <c r="D1095" s="41">
        <v>-754163.29412076529</v>
      </c>
      <c r="E1095" s="41">
        <v>-928202.9976250591</v>
      </c>
      <c r="F1095" s="41">
        <v>-2361056.2401382867</v>
      </c>
      <c r="G1095" s="41">
        <v>-3690722.6098305639</v>
      </c>
      <c r="H1095" s="41">
        <v>-3292255.2400271567</v>
      </c>
      <c r="J1095" s="16">
        <v>-11236822.10276822</v>
      </c>
      <c r="L1095">
        <v>1072252</v>
      </c>
      <c r="M1095" s="5">
        <v>2888418.57</v>
      </c>
      <c r="N1095" s="49">
        <v>1866670.1955317531</v>
      </c>
      <c r="O1095" s="16">
        <v>-5409481.3372364668</v>
      </c>
      <c r="Q1095" s="38"/>
      <c r="R1095" s="46"/>
      <c r="S1095" s="50"/>
      <c r="T1095" s="51"/>
    </row>
    <row r="1096" spans="1:20">
      <c r="A1096" t="s">
        <v>4664</v>
      </c>
      <c r="B1096" t="s">
        <v>1753</v>
      </c>
      <c r="C1096" s="41">
        <v>-79759.758768694534</v>
      </c>
      <c r="D1096" s="41">
        <v>-273478.29445180332</v>
      </c>
      <c r="E1096" s="41">
        <v>-343623.4943460112</v>
      </c>
      <c r="F1096" s="41">
        <v>-891389.58554605604</v>
      </c>
      <c r="G1096" s="41">
        <v>-1417780.6648486541</v>
      </c>
      <c r="H1096" s="41">
        <v>-1288902.9470885962</v>
      </c>
      <c r="J1096" s="16">
        <v>-4294934.7450498156</v>
      </c>
      <c r="L1096">
        <v>404816</v>
      </c>
      <c r="M1096" s="5">
        <v>2888418.57</v>
      </c>
      <c r="N1096" s="49">
        <v>1500000</v>
      </c>
      <c r="O1096" s="16">
        <v>498299.82495018421</v>
      </c>
      <c r="Q1096" s="38"/>
      <c r="R1096" s="46"/>
      <c r="S1096" s="50"/>
      <c r="T1096" s="51"/>
    </row>
    <row r="1097" spans="1:20">
      <c r="A1097" t="s">
        <v>4665</v>
      </c>
      <c r="B1097" t="s">
        <v>1042</v>
      </c>
      <c r="C1097" s="41">
        <v>-748033.09643417282</v>
      </c>
      <c r="D1097" s="41">
        <v>-2666208.0610875711</v>
      </c>
      <c r="E1097" s="41">
        <v>-3532241.7564743878</v>
      </c>
      <c r="F1097" s="41">
        <v>-9299832.6076062396</v>
      </c>
      <c r="G1097" s="41">
        <v>-14525963.133982645</v>
      </c>
      <c r="H1097" s="41">
        <v>-14304557.691746118</v>
      </c>
      <c r="J1097" s="16">
        <v>-45076836.347331136</v>
      </c>
      <c r="L1097">
        <v>3049019</v>
      </c>
      <c r="M1097" s="5">
        <v>3617845.91</v>
      </c>
      <c r="N1097" s="49">
        <v>4935114.6482718708</v>
      </c>
      <c r="O1097" s="16">
        <v>-33474856.78905927</v>
      </c>
      <c r="Q1097" s="38"/>
      <c r="R1097" s="46"/>
      <c r="S1097" s="50"/>
      <c r="T1097" s="51"/>
    </row>
    <row r="1098" spans="1:20">
      <c r="A1098" t="s">
        <v>4666</v>
      </c>
      <c r="B1098" t="s">
        <v>1276</v>
      </c>
      <c r="C1098" s="41">
        <v>-237831.69880404379</v>
      </c>
      <c r="D1098" s="41">
        <v>-769675.44740465411</v>
      </c>
      <c r="E1098" s="41">
        <v>-922339.46498378983</v>
      </c>
      <c r="F1098" s="41">
        <v>-2422450.4042914403</v>
      </c>
      <c r="G1098" s="41">
        <v>-3839163.2895735237</v>
      </c>
      <c r="H1098" s="41">
        <v>-3470683.0597101427</v>
      </c>
      <c r="J1098" s="16">
        <v>-11662143.364767594</v>
      </c>
      <c r="L1098">
        <v>973156</v>
      </c>
      <c r="M1098" s="5">
        <v>2888418.57</v>
      </c>
      <c r="N1098" s="49">
        <v>2233704.8942403197</v>
      </c>
      <c r="O1098" s="16">
        <v>-5566863.9005272742</v>
      </c>
      <c r="Q1098" s="38"/>
      <c r="R1098" s="46"/>
      <c r="S1098" s="50"/>
      <c r="T1098" s="51"/>
    </row>
    <row r="1099" spans="1:20">
      <c r="A1099" t="s">
        <v>4667</v>
      </c>
      <c r="B1099" t="s">
        <v>278</v>
      </c>
      <c r="C1099" s="41">
        <v>-607411.50359249907</v>
      </c>
      <c r="D1099" s="41">
        <v>-2032057.2947323082</v>
      </c>
      <c r="E1099" s="41">
        <v>-2737247.3302595965</v>
      </c>
      <c r="F1099" s="41">
        <v>-7049208.6510192957</v>
      </c>
      <c r="G1099" s="41">
        <v>-10911575.721261069</v>
      </c>
      <c r="H1099" s="41">
        <v>-10026426.575675445</v>
      </c>
      <c r="J1099" s="16">
        <v>-33363927.076540209</v>
      </c>
      <c r="L1099">
        <v>3805058</v>
      </c>
      <c r="M1099" s="5">
        <v>2888418.57</v>
      </c>
      <c r="N1099" s="49">
        <v>7982901.3971256772</v>
      </c>
      <c r="O1099" s="16">
        <v>-18687549.109414533</v>
      </c>
      <c r="Q1099" s="38"/>
      <c r="R1099" s="46"/>
      <c r="S1099" s="50"/>
      <c r="T1099" s="51"/>
    </row>
    <row r="1100" spans="1:20">
      <c r="A1100" t="s">
        <v>4668</v>
      </c>
      <c r="B1100" t="s">
        <v>1629</v>
      </c>
      <c r="C1100" s="41">
        <v>-115769.83699047698</v>
      </c>
      <c r="D1100" s="41">
        <v>-369757.74191275687</v>
      </c>
      <c r="E1100" s="41">
        <v>-444878.56038872589</v>
      </c>
      <c r="F1100" s="41">
        <v>-1138326.3544235914</v>
      </c>
      <c r="G1100" s="41">
        <v>-1747672.8437299032</v>
      </c>
      <c r="H1100" s="41">
        <v>-1411517.1171688908</v>
      </c>
      <c r="J1100" s="16">
        <v>-5227922.454614345</v>
      </c>
      <c r="L1100">
        <v>550275</v>
      </c>
      <c r="M1100" s="5">
        <v>2888418.57</v>
      </c>
      <c r="N1100" s="49">
        <v>1769757.0151767186</v>
      </c>
      <c r="O1100" s="16">
        <v>-19471.869437626563</v>
      </c>
      <c r="Q1100" s="38"/>
      <c r="R1100" s="46"/>
      <c r="S1100" s="50"/>
      <c r="T1100" s="51"/>
    </row>
    <row r="1101" spans="1:20">
      <c r="A1101" t="s">
        <v>4669</v>
      </c>
      <c r="B1101" t="s">
        <v>1353</v>
      </c>
      <c r="C1101" s="41">
        <v>-186314.68295228225</v>
      </c>
      <c r="D1101" s="41">
        <v>-639682.73432953272</v>
      </c>
      <c r="E1101" s="41">
        <v>-775702.38331485074</v>
      </c>
      <c r="F1101" s="41">
        <v>-1991250.6545093355</v>
      </c>
      <c r="G1101" s="41">
        <v>-3140094.9650415112</v>
      </c>
      <c r="H1101" s="41">
        <v>-2712748.6021784884</v>
      </c>
      <c r="J1101" s="16">
        <v>-9445794.022326</v>
      </c>
      <c r="L1101">
        <v>985583</v>
      </c>
      <c r="M1101" s="5">
        <v>2888418.57</v>
      </c>
      <c r="N1101" s="49">
        <v>2221519.9548493</v>
      </c>
      <c r="O1101" s="16">
        <v>-3350272.4974766998</v>
      </c>
      <c r="Q1101" s="38"/>
      <c r="R1101" s="46"/>
      <c r="S1101" s="50"/>
      <c r="T1101" s="51"/>
    </row>
    <row r="1102" spans="1:20">
      <c r="A1102" t="s">
        <v>4670</v>
      </c>
      <c r="B1102" t="s">
        <v>1534</v>
      </c>
      <c r="C1102" s="41">
        <v>-142112.28898584197</v>
      </c>
      <c r="D1102" s="41">
        <v>-440737.35911737994</v>
      </c>
      <c r="E1102" s="41">
        <v>-536627.41963155381</v>
      </c>
      <c r="F1102" s="41">
        <v>-1457348.0049113203</v>
      </c>
      <c r="G1102" s="41">
        <v>-2254400.6512988806</v>
      </c>
      <c r="H1102" s="41">
        <v>-1790434.3902468316</v>
      </c>
      <c r="J1102" s="16">
        <v>-6621660.1141918087</v>
      </c>
      <c r="L1102">
        <v>709221</v>
      </c>
      <c r="M1102" s="5">
        <v>2888418.57</v>
      </c>
      <c r="N1102" s="49">
        <v>2052860.2060805005</v>
      </c>
      <c r="O1102" s="16">
        <v>-971160.3381113084</v>
      </c>
      <c r="Q1102" s="38"/>
      <c r="R1102" s="46"/>
      <c r="S1102" s="50"/>
      <c r="T1102" s="51"/>
    </row>
    <row r="1103" spans="1:20">
      <c r="A1103" t="s">
        <v>4671</v>
      </c>
      <c r="B1103" t="s">
        <v>1068</v>
      </c>
      <c r="C1103" s="41">
        <v>-489244.80019393319</v>
      </c>
      <c r="D1103" s="41">
        <v>-1712557.4084058225</v>
      </c>
      <c r="E1103" s="41">
        <v>-2113540.3016772815</v>
      </c>
      <c r="F1103" s="41">
        <v>-5870400.1701413477</v>
      </c>
      <c r="G1103" s="41">
        <v>-9095194.4061106499</v>
      </c>
      <c r="H1103" s="41">
        <v>-8731295.318688117</v>
      </c>
      <c r="J1103" s="16">
        <v>-28012232.405217148</v>
      </c>
      <c r="L1103">
        <v>1970691</v>
      </c>
      <c r="M1103" s="5">
        <v>2888418.57</v>
      </c>
      <c r="N1103" s="49">
        <v>3495364.4144694754</v>
      </c>
      <c r="O1103" s="16">
        <v>-19657758.420747671</v>
      </c>
      <c r="Q1103" s="38"/>
      <c r="R1103" s="46"/>
      <c r="S1103" s="50"/>
      <c r="T1103" s="51"/>
    </row>
    <row r="1104" spans="1:20">
      <c r="A1104" t="s">
        <v>4672</v>
      </c>
      <c r="B1104" t="s">
        <v>1429</v>
      </c>
      <c r="C1104" s="41">
        <v>-138026.39360892217</v>
      </c>
      <c r="D1104" s="41">
        <v>-445006.4637574206</v>
      </c>
      <c r="E1104" s="41">
        <v>-556443.63366115594</v>
      </c>
      <c r="F1104" s="41">
        <v>-1490285.94228271</v>
      </c>
      <c r="G1104" s="41">
        <v>-2367970.5754214344</v>
      </c>
      <c r="H1104" s="41">
        <v>-2038158.2611616824</v>
      </c>
      <c r="J1104" s="16">
        <v>-7035891.2698933249</v>
      </c>
      <c r="L1104">
        <v>703989</v>
      </c>
      <c r="M1104" s="5">
        <v>2888418.57</v>
      </c>
      <c r="N1104" s="49">
        <v>1816075.5854621008</v>
      </c>
      <c r="O1104" s="16">
        <v>-1627408.1144312243</v>
      </c>
      <c r="Q1104" s="38"/>
      <c r="R1104" s="46"/>
      <c r="S1104" s="50"/>
      <c r="T1104" s="51"/>
    </row>
    <row r="1105" spans="1:20">
      <c r="A1105" t="s">
        <v>4673</v>
      </c>
      <c r="B1105" t="s">
        <v>1076</v>
      </c>
      <c r="C1105" s="41">
        <v>-677670.87440641969</v>
      </c>
      <c r="D1105" s="41">
        <v>-2257767.2704273802</v>
      </c>
      <c r="E1105" s="41">
        <v>-2739047.3769753454</v>
      </c>
      <c r="F1105" s="41">
        <v>-7528490.6308780229</v>
      </c>
      <c r="G1105" s="41">
        <v>-12308599.776566977</v>
      </c>
      <c r="H1105" s="41">
        <v>-10539862.49681766</v>
      </c>
      <c r="J1105" s="16">
        <v>-36051438.426071808</v>
      </c>
      <c r="L1105">
        <v>2605725</v>
      </c>
      <c r="M1105" s="5">
        <v>3065588.03</v>
      </c>
      <c r="N1105" s="49">
        <v>5217771.9024037682</v>
      </c>
      <c r="O1105" s="16">
        <v>-25162353.493668038</v>
      </c>
      <c r="Q1105" s="38"/>
      <c r="R1105" s="46"/>
      <c r="S1105" s="50"/>
      <c r="T1105" s="51"/>
    </row>
    <row r="1106" spans="1:20">
      <c r="A1106" t="s">
        <v>4674</v>
      </c>
      <c r="B1106" t="s">
        <v>2039</v>
      </c>
      <c r="C1106" s="41">
        <v>-65613.676514195657</v>
      </c>
      <c r="D1106" s="41">
        <v>-199421.46064533916</v>
      </c>
      <c r="E1106" s="41">
        <v>-252339.69276530674</v>
      </c>
      <c r="F1106" s="41">
        <v>-659838.21856552048</v>
      </c>
      <c r="G1106" s="41">
        <v>-1049258.9519564488</v>
      </c>
      <c r="H1106" s="41">
        <v>-864173.67897215439</v>
      </c>
      <c r="J1106" s="16">
        <v>-3090645.6794189652</v>
      </c>
      <c r="L1106">
        <v>313741</v>
      </c>
      <c r="M1106" s="5">
        <v>2888418.57</v>
      </c>
      <c r="N1106" s="49">
        <v>1500000</v>
      </c>
      <c r="O1106" s="16">
        <v>1611513.8905810346</v>
      </c>
      <c r="Q1106" s="38"/>
      <c r="R1106" s="46"/>
      <c r="S1106" s="50"/>
      <c r="T1106" s="51"/>
    </row>
    <row r="1107" spans="1:20">
      <c r="A1107" t="s">
        <v>4675</v>
      </c>
      <c r="B1107" t="s">
        <v>205</v>
      </c>
      <c r="C1107" s="41">
        <v>-268193.39652110456</v>
      </c>
      <c r="D1107" s="41">
        <v>-864202.76651506324</v>
      </c>
      <c r="E1107" s="41">
        <v>-1039327.9907568609</v>
      </c>
      <c r="F1107" s="41">
        <v>-2734862.3864040207</v>
      </c>
      <c r="G1107" s="41">
        <v>-4179287.1500925738</v>
      </c>
      <c r="H1107" s="41">
        <v>-3873144.8616562574</v>
      </c>
      <c r="J1107" s="16">
        <v>-12959018.551945882</v>
      </c>
      <c r="L1107">
        <v>845663</v>
      </c>
      <c r="M1107" s="5">
        <v>2888418.57</v>
      </c>
      <c r="N1107" s="49">
        <v>1500000</v>
      </c>
      <c r="O1107" s="16">
        <v>-7724936.9819458816</v>
      </c>
      <c r="Q1107" s="38"/>
      <c r="R1107" s="46"/>
      <c r="S1107" s="50"/>
      <c r="T1107" s="51"/>
    </row>
    <row r="1108" spans="1:20">
      <c r="A1108" t="s">
        <v>4676</v>
      </c>
      <c r="B1108" t="s">
        <v>1845</v>
      </c>
      <c r="C1108" s="41">
        <v>-61264.738026600411</v>
      </c>
      <c r="D1108" s="41">
        <v>-284618.06701801892</v>
      </c>
      <c r="E1108" s="41">
        <v>-302990.30025890243</v>
      </c>
      <c r="F1108" s="41">
        <v>-868914.07760818873</v>
      </c>
      <c r="G1108" s="41">
        <v>-1344542.2644578505</v>
      </c>
      <c r="H1108" s="41">
        <v>-1403353.6816762469</v>
      </c>
      <c r="J1108" s="16">
        <v>-4265683.1290458078</v>
      </c>
      <c r="L1108">
        <v>445797</v>
      </c>
      <c r="M1108" s="5">
        <v>2888418.57</v>
      </c>
      <c r="N1108" s="49">
        <v>1674529.4133332123</v>
      </c>
      <c r="O1108" s="16">
        <v>743061.85428740433</v>
      </c>
      <c r="Q1108" s="38"/>
      <c r="R1108" s="46"/>
      <c r="S1108" s="50"/>
      <c r="T1108" s="51"/>
    </row>
    <row r="1109" spans="1:20">
      <c r="A1109" t="s">
        <v>4677</v>
      </c>
      <c r="B1109" t="s">
        <v>1703</v>
      </c>
      <c r="C1109" s="41">
        <v>-99082.211384735681</v>
      </c>
      <c r="D1109" s="41">
        <v>-316696.30811862275</v>
      </c>
      <c r="E1109" s="41">
        <v>-390628.21628536884</v>
      </c>
      <c r="F1109" s="41">
        <v>-985639.061764115</v>
      </c>
      <c r="G1109" s="41">
        <v>-1584066.9768329815</v>
      </c>
      <c r="H1109" s="41">
        <v>-1385367.3803971109</v>
      </c>
      <c r="J1109" s="16">
        <v>-4761480.154782935</v>
      </c>
      <c r="L1109">
        <v>486190</v>
      </c>
      <c r="M1109" s="5">
        <v>2888418.57</v>
      </c>
      <c r="N1109" s="49">
        <v>1835787.9669518673</v>
      </c>
      <c r="O1109" s="16">
        <v>448916.38216893212</v>
      </c>
      <c r="Q1109" s="38"/>
      <c r="R1109" s="46"/>
      <c r="S1109" s="50"/>
      <c r="T1109" s="51"/>
    </row>
    <row r="1110" spans="1:20">
      <c r="A1110" t="s">
        <v>4678</v>
      </c>
      <c r="B1110" t="s">
        <v>1510</v>
      </c>
      <c r="C1110" s="41">
        <v>-135622.64244013361</v>
      </c>
      <c r="D1110" s="41">
        <v>-460430.24901672418</v>
      </c>
      <c r="E1110" s="41">
        <v>-524360.36412240635</v>
      </c>
      <c r="F1110" s="41">
        <v>-1408677.7818131235</v>
      </c>
      <c r="G1110" s="41">
        <v>-2139259.3917329735</v>
      </c>
      <c r="H1110" s="41">
        <v>-1946322.4289195086</v>
      </c>
      <c r="J1110" s="16">
        <v>-6614672.8580448702</v>
      </c>
      <c r="L1110">
        <v>690946</v>
      </c>
      <c r="M1110" s="5">
        <v>2888418.57</v>
      </c>
      <c r="N1110" s="49">
        <v>2063413.3761514283</v>
      </c>
      <c r="O1110" s="16">
        <v>-971894.91189344204</v>
      </c>
      <c r="Q1110" s="38"/>
      <c r="R1110" s="46"/>
      <c r="S1110" s="50"/>
      <c r="T1110" s="51"/>
    </row>
    <row r="1111" spans="1:20">
      <c r="A1111" t="s">
        <v>4679</v>
      </c>
      <c r="B1111" t="s">
        <v>531</v>
      </c>
      <c r="C1111" s="41">
        <v>-41035.791918436749</v>
      </c>
      <c r="D1111" s="41">
        <v>-138595.6319477777</v>
      </c>
      <c r="E1111" s="41">
        <v>-185615.93124902091</v>
      </c>
      <c r="F1111" s="41">
        <v>-438029.15873527282</v>
      </c>
      <c r="G1111" s="41">
        <v>-748162.39513745264</v>
      </c>
      <c r="H1111" s="41">
        <v>-612270.80818193976</v>
      </c>
      <c r="J1111" s="16">
        <v>-2163709.7171699004</v>
      </c>
      <c r="L1111">
        <v>305600</v>
      </c>
      <c r="M1111" s="5">
        <v>2888418.57</v>
      </c>
      <c r="N1111" s="49">
        <v>1500000</v>
      </c>
      <c r="O1111" s="16">
        <v>2530308.8528300994</v>
      </c>
      <c r="Q1111" s="38"/>
      <c r="R1111" s="46"/>
      <c r="S1111" s="50"/>
      <c r="T1111" s="51"/>
    </row>
    <row r="1112" spans="1:20">
      <c r="A1112" t="s">
        <v>4680</v>
      </c>
      <c r="B1112" t="s">
        <v>878</v>
      </c>
      <c r="C1112" s="41">
        <v>-50382.549508865595</v>
      </c>
      <c r="D1112" s="41">
        <v>-163140.87705529807</v>
      </c>
      <c r="E1112" s="41">
        <v>-198487.32383777195</v>
      </c>
      <c r="F1112" s="41">
        <v>-551893.24165419454</v>
      </c>
      <c r="G1112" s="41">
        <v>-803146.36056991923</v>
      </c>
      <c r="H1112" s="41">
        <v>-640967.90942924679</v>
      </c>
      <c r="J1112" s="16">
        <v>-2408018.2620552965</v>
      </c>
      <c r="L1112">
        <v>305600</v>
      </c>
      <c r="M1112" s="5">
        <v>2888418.57</v>
      </c>
      <c r="N1112" s="49">
        <v>1500000</v>
      </c>
      <c r="O1112" s="16">
        <v>2286000.3079447034</v>
      </c>
      <c r="Q1112" s="38"/>
      <c r="R1112" s="46"/>
      <c r="S1112" s="50"/>
      <c r="T1112" s="51"/>
    </row>
    <row r="1113" spans="1:20">
      <c r="A1113" t="s">
        <v>4681</v>
      </c>
      <c r="B1113" t="s">
        <v>306</v>
      </c>
      <c r="C1113" s="41">
        <v>-85595.57930767606</v>
      </c>
      <c r="D1113" s="41">
        <v>-239841.40560216087</v>
      </c>
      <c r="E1113" s="41">
        <v>-321747.46737711137</v>
      </c>
      <c r="F1113" s="41">
        <v>-799177.60664866213</v>
      </c>
      <c r="G1113" s="41">
        <v>-1915008.4547334991</v>
      </c>
      <c r="H1113" s="41">
        <v>-1598847.9418892441</v>
      </c>
      <c r="J1113" s="16">
        <v>-4960218.455558354</v>
      </c>
      <c r="L1113">
        <v>401033</v>
      </c>
      <c r="M1113" s="5">
        <v>2888418.57</v>
      </c>
      <c r="N1113" s="49">
        <v>1683212.9246779096</v>
      </c>
      <c r="O1113" s="16">
        <v>12446.039119555382</v>
      </c>
      <c r="Q1113" s="38"/>
      <c r="R1113" s="46"/>
      <c r="S1113" s="50"/>
      <c r="T1113" s="51"/>
    </row>
    <row r="1114" spans="1:20">
      <c r="A1114" t="s">
        <v>4682</v>
      </c>
      <c r="B1114" t="s">
        <v>1577</v>
      </c>
      <c r="C1114" s="41">
        <v>-126027.48397657368</v>
      </c>
      <c r="D1114" s="41">
        <v>-367510.51495992218</v>
      </c>
      <c r="E1114" s="41">
        <v>-427618.14151096757</v>
      </c>
      <c r="F1114" s="41">
        <v>-1219279.2107383057</v>
      </c>
      <c r="G1114" s="41">
        <v>-1924841.2053108471</v>
      </c>
      <c r="H1114" s="41">
        <v>-1565326.9241041609</v>
      </c>
      <c r="J1114" s="16">
        <v>-5630603.4806007771</v>
      </c>
      <c r="L1114">
        <v>616106</v>
      </c>
      <c r="M1114" s="5">
        <v>2888418.57</v>
      </c>
      <c r="N1114" s="49">
        <v>1787889.7091682304</v>
      </c>
      <c r="O1114" s="16">
        <v>-338189.20143254683</v>
      </c>
      <c r="Q1114" s="38"/>
      <c r="R1114" s="46"/>
      <c r="S1114" s="50"/>
      <c r="T1114" s="51"/>
    </row>
    <row r="1115" spans="1:20">
      <c r="A1115" t="s">
        <v>4683</v>
      </c>
      <c r="B1115" t="s">
        <v>231</v>
      </c>
      <c r="C1115" s="41">
        <v>-585233.65304120735</v>
      </c>
      <c r="D1115" s="41">
        <v>-1885188.6656075746</v>
      </c>
      <c r="E1115" s="41">
        <v>-2365618.681991518</v>
      </c>
      <c r="F1115" s="41">
        <v>-6492309.455451577</v>
      </c>
      <c r="G1115" s="41">
        <v>-10049663.970126709</v>
      </c>
      <c r="H1115" s="41">
        <v>-8859047.4124871865</v>
      </c>
      <c r="J1115" s="16">
        <v>-30237061.838705771</v>
      </c>
      <c r="L1115">
        <v>3073546</v>
      </c>
      <c r="M1115" s="5">
        <v>2888418.57</v>
      </c>
      <c r="N1115" s="49">
        <v>4653066.5040588537</v>
      </c>
      <c r="O1115" s="16">
        <v>-19622030.764646918</v>
      </c>
      <c r="Q1115" s="38"/>
      <c r="R1115" s="46"/>
      <c r="S1115" s="50"/>
      <c r="T1115" s="51"/>
    </row>
    <row r="1116" spans="1:20">
      <c r="A1116" t="s">
        <v>4684</v>
      </c>
      <c r="B1116" t="s">
        <v>1245</v>
      </c>
      <c r="C1116" s="41">
        <v>-257405.5906383135</v>
      </c>
      <c r="D1116" s="41">
        <v>-961559.91497022309</v>
      </c>
      <c r="E1116" s="41">
        <v>-1229791.4642251923</v>
      </c>
      <c r="F1116" s="41">
        <v>-3237356.735231285</v>
      </c>
      <c r="G1116" s="41">
        <v>-5140450.2779133404</v>
      </c>
      <c r="H1116" s="41">
        <v>-4728201.4397858176</v>
      </c>
      <c r="J1116" s="16">
        <v>-15554765.422764173</v>
      </c>
      <c r="L1116">
        <v>1692868</v>
      </c>
      <c r="M1116" s="5">
        <v>2888418.57</v>
      </c>
      <c r="N1116" s="49">
        <v>3930579.6014621006</v>
      </c>
      <c r="O1116" s="16">
        <v>-7042899.2513020718</v>
      </c>
      <c r="Q1116" s="38"/>
      <c r="R1116" s="46"/>
      <c r="S1116" s="50"/>
      <c r="T1116" s="51"/>
    </row>
    <row r="1117" spans="1:20">
      <c r="A1117" t="s">
        <v>4685</v>
      </c>
      <c r="B1117" t="s">
        <v>2021</v>
      </c>
      <c r="C1117" s="41">
        <v>-68426.214389879344</v>
      </c>
      <c r="D1117" s="41">
        <v>-195256.49631789027</v>
      </c>
      <c r="E1117" s="41">
        <v>-252832.93934454615</v>
      </c>
      <c r="F1117" s="41">
        <v>-662871.49328674155</v>
      </c>
      <c r="G1117" s="41">
        <v>-1054563.5156205415</v>
      </c>
      <c r="H1117" s="41">
        <v>-934732.14424150763</v>
      </c>
      <c r="J1117" s="16">
        <v>-3168682.8032011068</v>
      </c>
      <c r="L1117">
        <v>329216</v>
      </c>
      <c r="M1117" s="5">
        <v>2888418.57</v>
      </c>
      <c r="N1117" s="49">
        <v>1580734.488687326</v>
      </c>
      <c r="O1117" s="16">
        <v>1629686.255486219</v>
      </c>
      <c r="Q1117" s="38"/>
      <c r="R1117" s="46"/>
      <c r="S1117" s="50"/>
      <c r="T1117" s="51"/>
    </row>
    <row r="1118" spans="1:20">
      <c r="A1118" t="s">
        <v>4686</v>
      </c>
      <c r="B1118" t="s">
        <v>1501</v>
      </c>
      <c r="C1118" s="41">
        <v>-129875.9035935853</v>
      </c>
      <c r="D1118" s="41">
        <v>-453302.14710205741</v>
      </c>
      <c r="E1118" s="41">
        <v>-532071.28182968637</v>
      </c>
      <c r="F1118" s="41">
        <v>-1407596.5299575843</v>
      </c>
      <c r="G1118" s="41">
        <v>-2034573.3777907095</v>
      </c>
      <c r="H1118" s="41">
        <v>-1811090.8793844937</v>
      </c>
      <c r="J1118" s="16">
        <v>-6368510.1196581163</v>
      </c>
      <c r="L1118">
        <v>708794</v>
      </c>
      <c r="M1118" s="5">
        <v>2888418.57</v>
      </c>
      <c r="N1118" s="49">
        <v>1904744.2004139696</v>
      </c>
      <c r="O1118" s="16">
        <v>-866553.34924414684</v>
      </c>
      <c r="Q1118" s="38"/>
      <c r="R1118" s="46"/>
      <c r="S1118" s="50"/>
      <c r="T1118" s="51"/>
    </row>
    <row r="1119" spans="1:20">
      <c r="A1119" t="s">
        <v>4687</v>
      </c>
      <c r="B1119" t="s">
        <v>249</v>
      </c>
      <c r="C1119" s="41">
        <v>-439053.08461544698</v>
      </c>
      <c r="D1119" s="41">
        <v>-1503309.8123323538</v>
      </c>
      <c r="E1119" s="41">
        <v>-1896246.4503812036</v>
      </c>
      <c r="F1119" s="41">
        <v>-4984873.4199200226</v>
      </c>
      <c r="G1119" s="41">
        <v>-8130998.3569962271</v>
      </c>
      <c r="H1119" s="41">
        <v>-7761469.1159031196</v>
      </c>
      <c r="J1119" s="16">
        <v>-24715950.240148377</v>
      </c>
      <c r="L1119">
        <v>2115857</v>
      </c>
      <c r="M1119" s="5">
        <v>2888418.57</v>
      </c>
      <c r="N1119" s="49">
        <v>3210071.652514373</v>
      </c>
      <c r="O1119" s="16">
        <v>-16501603.017634004</v>
      </c>
      <c r="Q1119" s="38"/>
      <c r="R1119" s="46"/>
      <c r="S1119" s="50"/>
      <c r="T1119" s="51"/>
    </row>
    <row r="1120" spans="1:20">
      <c r="A1120" t="s">
        <v>4688</v>
      </c>
      <c r="B1120" t="s">
        <v>1512</v>
      </c>
      <c r="C1120" s="41">
        <v>-99741.144397051947</v>
      </c>
      <c r="D1120" s="41">
        <v>-318736.44276934309</v>
      </c>
      <c r="E1120" s="41">
        <v>-420724.70240004931</v>
      </c>
      <c r="F1120" s="41">
        <v>-1342712.1588926115</v>
      </c>
      <c r="G1120" s="41">
        <v>-2019154.4309956741</v>
      </c>
      <c r="H1120" s="41">
        <v>-1567164.7675690318</v>
      </c>
      <c r="J1120" s="16">
        <v>-5768233.6470237616</v>
      </c>
      <c r="L1120">
        <v>587105</v>
      </c>
      <c r="M1120" s="5">
        <v>2888418.57</v>
      </c>
      <c r="N1120" s="49">
        <v>1594646.745407915</v>
      </c>
      <c r="O1120" s="16">
        <v>-698063.33161584684</v>
      </c>
      <c r="Q1120" s="38"/>
      <c r="R1120" s="46"/>
      <c r="S1120" s="50"/>
      <c r="T1120" s="51"/>
    </row>
    <row r="1121" spans="1:20">
      <c r="A1121" t="s">
        <v>4689</v>
      </c>
      <c r="B1121" t="s">
        <v>1514</v>
      </c>
      <c r="C1121" s="41">
        <v>-120931.24188627303</v>
      </c>
      <c r="D1121" s="41">
        <v>-393427.94912401919</v>
      </c>
      <c r="E1121" s="41">
        <v>-487553.25056603615</v>
      </c>
      <c r="F1121" s="41">
        <v>-1274417.0009302415</v>
      </c>
      <c r="G1121" s="41">
        <v>-1926650.0411963037</v>
      </c>
      <c r="H1121" s="41">
        <v>-1585106.7472604192</v>
      </c>
      <c r="J1121" s="16">
        <v>-5788086.2309632935</v>
      </c>
      <c r="L1121">
        <v>393790</v>
      </c>
      <c r="M1121" s="5">
        <v>2888418.57</v>
      </c>
      <c r="N1121" s="49">
        <v>1500000</v>
      </c>
      <c r="O1121" s="16">
        <v>-1005877.6609632936</v>
      </c>
      <c r="Q1121" s="38"/>
      <c r="R1121" s="46"/>
      <c r="S1121" s="50"/>
      <c r="T1121" s="51"/>
    </row>
    <row r="1122" spans="1:20">
      <c r="A1122" t="s">
        <v>4690</v>
      </c>
      <c r="B1122" t="s">
        <v>1695</v>
      </c>
      <c r="C1122" s="41">
        <v>-85850.735650226066</v>
      </c>
      <c r="D1122" s="41">
        <v>-321193.46275854006</v>
      </c>
      <c r="E1122" s="41">
        <v>-400919.54984425218</v>
      </c>
      <c r="F1122" s="41">
        <v>-1005389.7153058263</v>
      </c>
      <c r="G1122" s="41">
        <v>-1571520.6820846093</v>
      </c>
      <c r="H1122" s="41">
        <v>-1564267.7132783001</v>
      </c>
      <c r="J1122" s="16">
        <v>-4949141.8589217542</v>
      </c>
      <c r="L1122">
        <v>503930</v>
      </c>
      <c r="M1122" s="5">
        <v>2888418.57</v>
      </c>
      <c r="N1122" s="49">
        <v>2022203.6772088623</v>
      </c>
      <c r="O1122" s="16">
        <v>465410.38828710793</v>
      </c>
      <c r="Q1122" s="38"/>
      <c r="R1122" s="46"/>
      <c r="S1122" s="50"/>
      <c r="T1122" s="51"/>
    </row>
    <row r="1123" spans="1:20">
      <c r="A1123" t="s">
        <v>4691</v>
      </c>
      <c r="B1123" t="s">
        <v>1176</v>
      </c>
      <c r="C1123" s="41">
        <v>-445453.68179154233</v>
      </c>
      <c r="D1123" s="41">
        <v>-1672751.8264756701</v>
      </c>
      <c r="E1123" s="41">
        <v>-2252995.2754511661</v>
      </c>
      <c r="F1123" s="41">
        <v>-5996902.7196602421</v>
      </c>
      <c r="G1123" s="41">
        <v>-8117909.7018250562</v>
      </c>
      <c r="H1123" s="41">
        <v>-6552886.6515888842</v>
      </c>
      <c r="J1123" s="16">
        <v>-25038899.856792562</v>
      </c>
      <c r="L1123">
        <v>3315188</v>
      </c>
      <c r="M1123" s="5">
        <v>2888418.57</v>
      </c>
      <c r="N1123" s="49">
        <v>4817460.5585090155</v>
      </c>
      <c r="O1123" s="16">
        <v>-14017832.728283547</v>
      </c>
      <c r="Q1123" s="38"/>
      <c r="R1123" s="46"/>
      <c r="S1123" s="50"/>
      <c r="T1123" s="51"/>
    </row>
    <row r="1124" spans="1:20">
      <c r="A1124" t="s">
        <v>4692</v>
      </c>
      <c r="B1124" t="s">
        <v>1358</v>
      </c>
      <c r="C1124" s="41">
        <v>-217996.70322830975</v>
      </c>
      <c r="D1124" s="41">
        <v>-746141.68128758622</v>
      </c>
      <c r="E1124" s="41">
        <v>-958269.03495163121</v>
      </c>
      <c r="F1124" s="41">
        <v>-2538869.8172708009</v>
      </c>
      <c r="G1124" s="41">
        <v>-3903643.7885760576</v>
      </c>
      <c r="H1124" s="41">
        <v>-3319439.0219775164</v>
      </c>
      <c r="J1124" s="16">
        <v>-11684360.047291901</v>
      </c>
      <c r="L1124">
        <v>1265267</v>
      </c>
      <c r="M1124" s="5">
        <v>2888418.57</v>
      </c>
      <c r="N1124" s="49">
        <v>3202053.3232307336</v>
      </c>
      <c r="O1124" s="16">
        <v>-4328621.1540611666</v>
      </c>
      <c r="Q1124" s="38"/>
      <c r="R1124" s="46"/>
      <c r="S1124" s="50"/>
      <c r="T1124" s="51"/>
    </row>
    <row r="1125" spans="1:20">
      <c r="A1125" t="s">
        <v>4693</v>
      </c>
      <c r="B1125" t="s">
        <v>1099</v>
      </c>
      <c r="C1125" s="41">
        <v>-578063.99900442129</v>
      </c>
      <c r="D1125" s="41">
        <v>-2098030.7229060056</v>
      </c>
      <c r="E1125" s="41">
        <v>-2888367.4012745959</v>
      </c>
      <c r="F1125" s="41">
        <v>-7592232.1372511564</v>
      </c>
      <c r="G1125" s="41">
        <v>-12227275.328116788</v>
      </c>
      <c r="H1125" s="41">
        <v>-11207719.336956736</v>
      </c>
      <c r="J1125" s="16">
        <v>-36591688.925509706</v>
      </c>
      <c r="L1125">
        <v>3703059</v>
      </c>
      <c r="M1125" s="5">
        <v>3045333.23</v>
      </c>
      <c r="N1125" s="49">
        <v>6260802.389108696</v>
      </c>
      <c r="O1125" s="16">
        <v>-23582494.306401011</v>
      </c>
      <c r="Q1125" s="38"/>
      <c r="R1125" s="46"/>
      <c r="S1125" s="50"/>
      <c r="T1125" s="51"/>
    </row>
    <row r="1126" spans="1:20">
      <c r="A1126" t="s">
        <v>4694</v>
      </c>
      <c r="B1126" t="s">
        <v>247</v>
      </c>
      <c r="C1126" s="41">
        <v>-728769.21276830905</v>
      </c>
      <c r="D1126" s="41">
        <v>-2533329.3433953468</v>
      </c>
      <c r="E1126" s="41">
        <v>-3441338.445804459</v>
      </c>
      <c r="F1126" s="41">
        <v>-8892630.8794913944</v>
      </c>
      <c r="G1126" s="41">
        <v>-13758569.590577276</v>
      </c>
      <c r="H1126" s="41">
        <v>-12554399.605349299</v>
      </c>
      <c r="J1126" s="16">
        <v>-41909037.077386081</v>
      </c>
      <c r="L1126">
        <v>4729693</v>
      </c>
      <c r="M1126" s="5">
        <v>3426718.47</v>
      </c>
      <c r="N1126" s="49">
        <v>8116738.2989927521</v>
      </c>
      <c r="O1126" s="16">
        <v>-25635887.308393329</v>
      </c>
      <c r="Q1126" s="38"/>
      <c r="R1126" s="46"/>
      <c r="S1126" s="50"/>
      <c r="T1126" s="51"/>
    </row>
    <row r="1127" spans="1:20">
      <c r="A1127" t="s">
        <v>4695</v>
      </c>
      <c r="B1127" t="s">
        <v>2150</v>
      </c>
      <c r="C1127" s="41">
        <v>-49266.765756037305</v>
      </c>
      <c r="D1127" s="41">
        <v>-172295.17783196701</v>
      </c>
      <c r="E1127" s="41">
        <v>-202677.71936060375</v>
      </c>
      <c r="F1127" s="41">
        <v>-497726.29881344445</v>
      </c>
      <c r="G1127" s="41">
        <v>-735971.48002371914</v>
      </c>
      <c r="H1127" s="41">
        <v>-554095.34380158444</v>
      </c>
      <c r="J1127" s="16">
        <v>-2212032.785587356</v>
      </c>
      <c r="L1127">
        <v>305600</v>
      </c>
      <c r="M1127" s="5">
        <v>2888418.57</v>
      </c>
      <c r="N1127" s="49">
        <v>1601402.8865000587</v>
      </c>
      <c r="O1127" s="16">
        <v>2583388.6709127026</v>
      </c>
      <c r="Q1127" s="38"/>
      <c r="R1127" s="46"/>
      <c r="S1127" s="50"/>
      <c r="T1127" s="51"/>
    </row>
    <row r="1128" spans="1:20">
      <c r="A1128" t="s">
        <v>4696</v>
      </c>
      <c r="B1128" t="s">
        <v>2115</v>
      </c>
      <c r="C1128" s="41">
        <v>-43574.264601761482</v>
      </c>
      <c r="D1128" s="41">
        <v>-163652.50415118432</v>
      </c>
      <c r="E1128" s="41">
        <v>-197648.19805611437</v>
      </c>
      <c r="F1128" s="41">
        <v>-490452.42269436287</v>
      </c>
      <c r="G1128" s="41">
        <v>-786386.61054550379</v>
      </c>
      <c r="H1128" s="41">
        <v>-693967.13820989092</v>
      </c>
      <c r="J1128" s="16">
        <v>-2375681.1382588181</v>
      </c>
      <c r="L1128">
        <v>305600</v>
      </c>
      <c r="M1128" s="5">
        <v>2888418.57</v>
      </c>
      <c r="N1128" s="49">
        <v>1527362.0925705023</v>
      </c>
      <c r="O1128" s="16">
        <v>2345699.5243116841</v>
      </c>
      <c r="Q1128" s="38"/>
      <c r="R1128" s="46"/>
      <c r="S1128" s="50"/>
      <c r="T1128" s="51"/>
    </row>
    <row r="1129" spans="1:20">
      <c r="A1129" t="s">
        <v>4697</v>
      </c>
      <c r="B1129" t="s">
        <v>1837</v>
      </c>
      <c r="C1129" s="41">
        <v>-80062.397334098103</v>
      </c>
      <c r="D1129" s="41">
        <v>-257002.30312959175</v>
      </c>
      <c r="E1129" s="41">
        <v>-310729.40688329842</v>
      </c>
      <c r="F1129" s="41">
        <v>-840941.1376406434</v>
      </c>
      <c r="G1129" s="41">
        <v>-1351511.653959376</v>
      </c>
      <c r="H1129" s="41">
        <v>-1046529.9688777208</v>
      </c>
      <c r="J1129" s="16">
        <v>-3886776.8678247286</v>
      </c>
      <c r="L1129">
        <v>425921</v>
      </c>
      <c r="M1129" s="5">
        <v>2888418.57</v>
      </c>
      <c r="N1129" s="49">
        <v>1932923.1146797272</v>
      </c>
      <c r="O1129" s="16">
        <v>1360485.8168549985</v>
      </c>
      <c r="Q1129" s="38"/>
      <c r="R1129" s="46"/>
      <c r="S1129" s="50"/>
      <c r="T1129" s="51"/>
    </row>
    <row r="1130" spans="1:20">
      <c r="A1130" t="s">
        <v>4698</v>
      </c>
      <c r="B1130" t="s">
        <v>1036</v>
      </c>
      <c r="C1130" s="41">
        <v>-582868.07512305863</v>
      </c>
      <c r="D1130" s="41">
        <v>-1848459.5440736737</v>
      </c>
      <c r="E1130" s="41">
        <v>-2310575.3610509802</v>
      </c>
      <c r="F1130" s="41">
        <v>-5910080.6174366726</v>
      </c>
      <c r="G1130" s="41">
        <v>-9651208.4912443236</v>
      </c>
      <c r="H1130" s="41">
        <v>-11554425.332728237</v>
      </c>
      <c r="J1130" s="16">
        <v>-31857617.421656944</v>
      </c>
      <c r="L1130">
        <v>2921909</v>
      </c>
      <c r="M1130" s="5">
        <v>2888418.57</v>
      </c>
      <c r="N1130" s="49">
        <v>4740078.239949381</v>
      </c>
      <c r="O1130" s="16">
        <v>-21307211.611707561</v>
      </c>
      <c r="Q1130" s="38"/>
      <c r="R1130" s="46"/>
      <c r="S1130" s="50"/>
      <c r="T1130" s="51"/>
    </row>
    <row r="1131" spans="1:20">
      <c r="A1131" t="s">
        <v>4699</v>
      </c>
      <c r="B1131" t="s">
        <v>1148</v>
      </c>
      <c r="C1131" s="41">
        <v>-288189.06883598433</v>
      </c>
      <c r="D1131" s="41">
        <v>-974547.96202620177</v>
      </c>
      <c r="E1131" s="41">
        <v>-1200053.7028954134</v>
      </c>
      <c r="F1131" s="41">
        <v>-2979067.1780141513</v>
      </c>
      <c r="G1131" s="41">
        <v>-4492437.5802054107</v>
      </c>
      <c r="H1131" s="41">
        <v>-4152941.7866208395</v>
      </c>
      <c r="J1131" s="16">
        <v>-14087237.278597999</v>
      </c>
      <c r="L1131">
        <v>1567222</v>
      </c>
      <c r="M1131" s="5">
        <v>2888418.57</v>
      </c>
      <c r="N1131" s="49">
        <v>2496324.9924427369</v>
      </c>
      <c r="O1131" s="16">
        <v>-7135271.7161552627</v>
      </c>
      <c r="Q1131" s="38"/>
      <c r="R1131" s="46"/>
      <c r="S1131" s="50"/>
      <c r="T1131" s="51"/>
    </row>
    <row r="1132" spans="1:20">
      <c r="A1132" t="s">
        <v>4700</v>
      </c>
      <c r="B1132" t="s">
        <v>1025</v>
      </c>
      <c r="C1132" s="41">
        <v>-632307.41241607012</v>
      </c>
      <c r="D1132" s="41">
        <v>-2050630.6762712917</v>
      </c>
      <c r="E1132" s="41">
        <v>-2494608.6689618388</v>
      </c>
      <c r="F1132" s="41">
        <v>-6612014.2927943598</v>
      </c>
      <c r="G1132" s="41">
        <v>-10487261.728473296</v>
      </c>
      <c r="H1132" s="41">
        <v>-10070558.857659601</v>
      </c>
      <c r="J1132" s="16">
        <v>-32347381.636576459</v>
      </c>
      <c r="L1132">
        <v>2726700</v>
      </c>
      <c r="M1132" s="5">
        <v>2888418.57</v>
      </c>
      <c r="N1132" s="49">
        <v>3220561.7484481186</v>
      </c>
      <c r="O1132" s="16">
        <v>-23511701.31812834</v>
      </c>
      <c r="Q1132" s="38"/>
      <c r="R1132" s="46"/>
      <c r="S1132" s="50"/>
      <c r="T1132" s="51"/>
    </row>
    <row r="1133" spans="1:20">
      <c r="A1133" t="s">
        <v>4701</v>
      </c>
      <c r="B1133" t="s">
        <v>1067</v>
      </c>
      <c r="C1133" s="41">
        <v>-539760.87527298799</v>
      </c>
      <c r="D1133" s="41">
        <v>-1800673.5085002771</v>
      </c>
      <c r="E1133" s="41">
        <v>-2156877.2529959483</v>
      </c>
      <c r="F1133" s="41">
        <v>-5670514.5957271997</v>
      </c>
      <c r="G1133" s="41">
        <v>-8336059.3744108882</v>
      </c>
      <c r="H1133" s="41">
        <v>-7619866.525932556</v>
      </c>
      <c r="J1133" s="16">
        <v>-26123752.132839859</v>
      </c>
      <c r="L1133">
        <v>2684497</v>
      </c>
      <c r="M1133" s="5">
        <v>2888418.57</v>
      </c>
      <c r="N1133" s="49">
        <v>3349729.1467180792</v>
      </c>
      <c r="O1133" s="16">
        <v>-17201107.416121781</v>
      </c>
      <c r="Q1133" s="38"/>
      <c r="R1133" s="46"/>
      <c r="S1133" s="50"/>
      <c r="T1133" s="51"/>
    </row>
    <row r="1134" spans="1:20">
      <c r="A1134" t="s">
        <v>4702</v>
      </c>
      <c r="B1134" t="s">
        <v>1144</v>
      </c>
      <c r="C1134" s="41">
        <v>-384083.40975703392</v>
      </c>
      <c r="D1134" s="41">
        <v>-1233790.2541408443</v>
      </c>
      <c r="E1134" s="41">
        <v>-1500262.6966655445</v>
      </c>
      <c r="F1134" s="41">
        <v>-3838010.3043049714</v>
      </c>
      <c r="G1134" s="41">
        <v>-6120357.358718588</v>
      </c>
      <c r="H1134" s="41">
        <v>-5602792.94551899</v>
      </c>
      <c r="J1134" s="16">
        <v>-18679296.96910597</v>
      </c>
      <c r="L1134">
        <v>2076854</v>
      </c>
      <c r="M1134" s="5">
        <v>2888418.57</v>
      </c>
      <c r="N1134" s="49">
        <v>3496432.1406366173</v>
      </c>
      <c r="O1134" s="16">
        <v>-10217592.258469352</v>
      </c>
      <c r="Q1134" s="38"/>
      <c r="R1134" s="46"/>
      <c r="S1134" s="50"/>
      <c r="T1134" s="51"/>
    </row>
    <row r="1135" spans="1:20">
      <c r="A1135" t="s">
        <v>4703</v>
      </c>
      <c r="B1135" t="s">
        <v>1079</v>
      </c>
      <c r="C1135" s="41">
        <v>-969373.07824562385</v>
      </c>
      <c r="D1135" s="41">
        <v>-3119612.6200323016</v>
      </c>
      <c r="E1135" s="41">
        <v>-4026754.6960535934</v>
      </c>
      <c r="F1135" s="41">
        <v>-10400334.734981894</v>
      </c>
      <c r="G1135" s="41">
        <v>-16139053.361663464</v>
      </c>
      <c r="H1135" s="41">
        <v>-14384076.254267566</v>
      </c>
      <c r="J1135" s="16">
        <v>-49039204.745244443</v>
      </c>
      <c r="L1135">
        <v>5484655</v>
      </c>
      <c r="M1135" s="5">
        <v>4019603.34</v>
      </c>
      <c r="N1135" s="49">
        <v>7411415.3806195864</v>
      </c>
      <c r="O1135" s="16">
        <v>-32123531.024624854</v>
      </c>
      <c r="Q1135" s="38"/>
      <c r="R1135" s="46"/>
      <c r="S1135" s="50"/>
      <c r="T1135" s="51"/>
    </row>
    <row r="1136" spans="1:20">
      <c r="A1136" t="s">
        <v>4704</v>
      </c>
      <c r="B1136" t="s">
        <v>1017</v>
      </c>
      <c r="C1136" s="41">
        <v>-460847.32793676876</v>
      </c>
      <c r="D1136" s="41">
        <v>-1542616.2985735298</v>
      </c>
      <c r="E1136" s="41">
        <v>-1826912.2999875201</v>
      </c>
      <c r="F1136" s="41">
        <v>-4809949.5916530704</v>
      </c>
      <c r="G1136" s="41">
        <v>-7390869.7482071826</v>
      </c>
      <c r="H1136" s="41">
        <v>-7216306.074459618</v>
      </c>
      <c r="J1136" s="16">
        <v>-23247501.34081769</v>
      </c>
      <c r="L1136">
        <v>1946651</v>
      </c>
      <c r="M1136" s="5">
        <v>2888418.57</v>
      </c>
      <c r="N1136" s="49">
        <v>1729840.7258810492</v>
      </c>
      <c r="O1136" s="16">
        <v>-16682591.04493664</v>
      </c>
      <c r="Q1136" s="38"/>
      <c r="R1136" s="46"/>
      <c r="S1136" s="50"/>
      <c r="T1136" s="51"/>
    </row>
    <row r="1137" spans="1:20">
      <c r="A1137" t="s">
        <v>4705</v>
      </c>
      <c r="B1137" t="s">
        <v>1034</v>
      </c>
      <c r="C1137" s="41">
        <v>-622885.08407204598</v>
      </c>
      <c r="D1137" s="41">
        <v>-1942054.8938098829</v>
      </c>
      <c r="E1137" s="41">
        <v>-2277381.9001520616</v>
      </c>
      <c r="F1137" s="41">
        <v>-8150171.2720211716</v>
      </c>
      <c r="G1137" s="41">
        <v>-11138237.665193582</v>
      </c>
      <c r="H1137" s="41">
        <v>-9509113.6424252372</v>
      </c>
      <c r="J1137" s="16">
        <v>-33639844.457673982</v>
      </c>
      <c r="L1137">
        <v>3459384</v>
      </c>
      <c r="M1137" s="5">
        <v>2888418.57</v>
      </c>
      <c r="N1137" s="49">
        <v>4074584.2990714721</v>
      </c>
      <c r="O1137" s="16">
        <v>-23217457.588602509</v>
      </c>
      <c r="Q1137" s="38"/>
      <c r="R1137" s="46"/>
      <c r="S1137" s="50"/>
      <c r="T1137" s="51"/>
    </row>
    <row r="1138" spans="1:20">
      <c r="A1138" t="s">
        <v>4706</v>
      </c>
      <c r="B1138" t="s">
        <v>1118</v>
      </c>
      <c r="C1138" s="41">
        <v>-531371.22871109331</v>
      </c>
      <c r="D1138" s="41">
        <v>-1740533.6663016339</v>
      </c>
      <c r="E1138" s="41">
        <v>-2192806.585082633</v>
      </c>
      <c r="F1138" s="41">
        <v>-5503008.1694349889</v>
      </c>
      <c r="G1138" s="41">
        <v>-8444929.2286596429</v>
      </c>
      <c r="H1138" s="41">
        <v>-7369874.741909001</v>
      </c>
      <c r="J1138" s="16">
        <v>-25782523.620098993</v>
      </c>
      <c r="L1138">
        <v>2930448</v>
      </c>
      <c r="M1138" s="5">
        <v>2888418.57</v>
      </c>
      <c r="N1138" s="49">
        <v>3961930.2349247062</v>
      </c>
      <c r="O1138" s="16">
        <v>-16001726.815174287</v>
      </c>
      <c r="Q1138" s="38"/>
      <c r="R1138" s="46"/>
      <c r="S1138" s="50"/>
      <c r="T1138" s="51"/>
    </row>
    <row r="1139" spans="1:20">
      <c r="A1139" t="s">
        <v>4707</v>
      </c>
      <c r="B1139" t="s">
        <v>1058</v>
      </c>
      <c r="C1139" s="41">
        <v>-659138.03596470761</v>
      </c>
      <c r="D1139" s="41">
        <v>-1962098.5550733199</v>
      </c>
      <c r="E1139" s="41">
        <v>-2504089.0656561805</v>
      </c>
      <c r="F1139" s="41">
        <v>-6544278.280225005</v>
      </c>
      <c r="G1139" s="41">
        <v>-10010824.808586171</v>
      </c>
      <c r="H1139" s="41">
        <v>-8474289.8312066551</v>
      </c>
      <c r="J1139" s="16">
        <v>-30154718.576712042</v>
      </c>
      <c r="L1139">
        <v>3071411</v>
      </c>
      <c r="M1139" s="5">
        <v>2888418.57</v>
      </c>
      <c r="N1139" s="49">
        <v>4476736.2031713808</v>
      </c>
      <c r="O1139" s="16">
        <v>-19718152.803540662</v>
      </c>
      <c r="Q1139" s="38"/>
      <c r="R1139" s="46"/>
      <c r="S1139" s="50"/>
      <c r="T1139" s="51"/>
    </row>
    <row r="1140" spans="1:20">
      <c r="A1140" t="s">
        <v>4708</v>
      </c>
      <c r="B1140" t="s">
        <v>1150</v>
      </c>
      <c r="C1140" s="41">
        <v>-387967.41679907055</v>
      </c>
      <c r="D1140" s="41">
        <v>-1295687.5181291574</v>
      </c>
      <c r="E1140" s="41">
        <v>-1541552.3238056609</v>
      </c>
      <c r="F1140" s="41">
        <v>-4028289.6184096797</v>
      </c>
      <c r="G1140" s="41">
        <v>-6136302.4067374514</v>
      </c>
      <c r="H1140" s="41">
        <v>-5623924.9527082611</v>
      </c>
      <c r="J1140" s="16">
        <v>-19013724.236589283</v>
      </c>
      <c r="L1140">
        <v>2088886</v>
      </c>
      <c r="M1140" s="5">
        <v>2888418.57</v>
      </c>
      <c r="N1140" s="49">
        <v>3523311.9816165213</v>
      </c>
      <c r="O1140" s="16">
        <v>-10513107.684972761</v>
      </c>
      <c r="Q1140" s="38"/>
      <c r="R1140" s="46"/>
      <c r="S1140" s="50"/>
      <c r="T1140" s="51"/>
    </row>
    <row r="1141" spans="1:20">
      <c r="A1141" t="s">
        <v>4709</v>
      </c>
      <c r="B1141" t="s">
        <v>1191</v>
      </c>
      <c r="C1141" s="41">
        <v>-308573.00286694086</v>
      </c>
      <c r="D1141" s="41">
        <v>-1007377.6554238886</v>
      </c>
      <c r="E1141" s="41">
        <v>-1236198.1984886916</v>
      </c>
      <c r="F1141" s="41">
        <v>-3118134.4724155958</v>
      </c>
      <c r="G1141" s="41">
        <v>-4746838.8789527789</v>
      </c>
      <c r="H1141" s="41">
        <v>-4149046.3697857326</v>
      </c>
      <c r="J1141" s="16">
        <v>-14566168.577933628</v>
      </c>
      <c r="L1141">
        <v>1730353</v>
      </c>
      <c r="M1141" s="5">
        <v>2888418.57</v>
      </c>
      <c r="N1141" s="49">
        <v>2769988.4531936157</v>
      </c>
      <c r="O1141" s="16">
        <v>-7177408.5547400117</v>
      </c>
      <c r="Q1141" s="38"/>
      <c r="R1141" s="46"/>
      <c r="S1141" s="50"/>
      <c r="T1141" s="51"/>
    </row>
    <row r="1142" spans="1:20">
      <c r="A1142" t="s">
        <v>4710</v>
      </c>
      <c r="B1142" t="s">
        <v>1296</v>
      </c>
      <c r="C1142" s="41">
        <v>-172092.51277906503</v>
      </c>
      <c r="D1142" s="41">
        <v>-562895.35016926366</v>
      </c>
      <c r="E1142" s="41">
        <v>-725739.1334246851</v>
      </c>
      <c r="F1142" s="41">
        <v>-1845142.0457350765</v>
      </c>
      <c r="G1142" s="41">
        <v>-2853692.6592920125</v>
      </c>
      <c r="H1142" s="41">
        <v>-2617289.2923345137</v>
      </c>
      <c r="J1142" s="16">
        <v>-8776850.9937346168</v>
      </c>
      <c r="L1142">
        <v>991062</v>
      </c>
      <c r="M1142" s="5">
        <v>2888418.57</v>
      </c>
      <c r="N1142" s="49">
        <v>2114579.7049916317</v>
      </c>
      <c r="O1142" s="16">
        <v>-2782790.7187429848</v>
      </c>
      <c r="Q1142" s="38"/>
      <c r="R1142" s="46"/>
      <c r="S1142" s="50"/>
      <c r="T1142" s="51"/>
    </row>
    <row r="1143" spans="1:20">
      <c r="A1143" t="s">
        <v>4711</v>
      </c>
      <c r="B1143" t="s">
        <v>1154</v>
      </c>
      <c r="C1143" s="41">
        <v>-414478.43230170669</v>
      </c>
      <c r="D1143" s="41">
        <v>-1332974.0712117858</v>
      </c>
      <c r="E1143" s="41">
        <v>-1690270.2708963009</v>
      </c>
      <c r="F1143" s="41">
        <v>-4464503.5134072443</v>
      </c>
      <c r="G1143" s="41">
        <v>-6823977.0975909578</v>
      </c>
      <c r="H1143" s="41">
        <v>-6124336.336759151</v>
      </c>
      <c r="J1143" s="16">
        <v>-20850539.722167145</v>
      </c>
      <c r="L1143">
        <v>2383261</v>
      </c>
      <c r="M1143" s="5">
        <v>2888418.57</v>
      </c>
      <c r="N1143" s="49">
        <v>3871671.4726740709</v>
      </c>
      <c r="O1143" s="16">
        <v>-11707188.679493073</v>
      </c>
      <c r="Q1143" s="38"/>
      <c r="R1143" s="46"/>
      <c r="S1143" s="50"/>
      <c r="T1143" s="51"/>
    </row>
    <row r="1144" spans="1:20">
      <c r="A1144" t="s">
        <v>4712</v>
      </c>
      <c r="B1144" t="s">
        <v>1204</v>
      </c>
      <c r="C1144" s="41">
        <v>-311536.87618673645</v>
      </c>
      <c r="D1144" s="41">
        <v>-1035604.3253991477</v>
      </c>
      <c r="E1144" s="41">
        <v>-1256953.4483859316</v>
      </c>
      <c r="F1144" s="41">
        <v>-3273585.7952630958</v>
      </c>
      <c r="G1144" s="41">
        <v>-5143916.9714081008</v>
      </c>
      <c r="H1144" s="41">
        <v>-4556933.0589509625</v>
      </c>
      <c r="J1144" s="16">
        <v>-15578530.475593975</v>
      </c>
      <c r="L1144">
        <v>1816618</v>
      </c>
      <c r="M1144" s="5">
        <v>2888418.57</v>
      </c>
      <c r="N1144" s="49">
        <v>3382238.0123394104</v>
      </c>
      <c r="O1144" s="16">
        <v>-7491255.8932545641</v>
      </c>
      <c r="Q1144" s="38"/>
      <c r="R1144" s="46"/>
      <c r="S1144" s="50"/>
      <c r="T1144" s="51"/>
    </row>
    <row r="1145" spans="1:20">
      <c r="A1145" t="s">
        <v>4713</v>
      </c>
      <c r="B1145" t="s">
        <v>1390</v>
      </c>
      <c r="C1145" s="41">
        <v>-274445.21175588277</v>
      </c>
      <c r="D1145" s="41">
        <v>-858645.8437563444</v>
      </c>
      <c r="E1145" s="41">
        <v>-1031958.3135694356</v>
      </c>
      <c r="F1145" s="41">
        <v>-2606315.2166932118</v>
      </c>
      <c r="G1145" s="41">
        <v>-3849861.8424960459</v>
      </c>
      <c r="H1145" s="41">
        <v>-3284213.501097484</v>
      </c>
      <c r="J1145" s="16">
        <v>-11905439.929368405</v>
      </c>
      <c r="L1145">
        <v>1463125</v>
      </c>
      <c r="M1145" s="5">
        <v>2888418.57</v>
      </c>
      <c r="N1145" s="49">
        <v>3894394.7489270791</v>
      </c>
      <c r="O1145" s="16">
        <v>-3659501.6104413252</v>
      </c>
      <c r="Q1145" s="38"/>
      <c r="R1145" s="46"/>
      <c r="S1145" s="50"/>
      <c r="T1145" s="51"/>
    </row>
    <row r="1146" spans="1:20">
      <c r="A1146" t="s">
        <v>4714</v>
      </c>
      <c r="B1146" t="s">
        <v>1145</v>
      </c>
      <c r="C1146" s="41">
        <v>-429724.46012714261</v>
      </c>
      <c r="D1146" s="41">
        <v>-1450454.498576005</v>
      </c>
      <c r="E1146" s="41">
        <v>-1735882.3176014374</v>
      </c>
      <c r="F1146" s="41">
        <v>-4393442.188395476</v>
      </c>
      <c r="G1146" s="41">
        <v>-6631214.4221403692</v>
      </c>
      <c r="H1146" s="41">
        <v>-6047537.9177841162</v>
      </c>
      <c r="J1146" s="16">
        <v>-20688255.804624546</v>
      </c>
      <c r="L1146">
        <v>2444298</v>
      </c>
      <c r="M1146" s="5">
        <v>2888418.57</v>
      </c>
      <c r="N1146" s="49">
        <v>3704245.5715018837</v>
      </c>
      <c r="O1146" s="16">
        <v>-11651293.663122661</v>
      </c>
      <c r="Q1146" s="38"/>
      <c r="R1146" s="46"/>
      <c r="S1146" s="50"/>
      <c r="T1146" s="51"/>
    </row>
    <row r="1147" spans="1:20">
      <c r="A1147" t="s">
        <v>4715</v>
      </c>
      <c r="B1147" t="s">
        <v>1949</v>
      </c>
      <c r="C1147" s="41">
        <v>-77318.901002332175</v>
      </c>
      <c r="D1147" s="41">
        <v>-251364.79046092124</v>
      </c>
      <c r="E1147" s="41">
        <v>-273808.70507441467</v>
      </c>
      <c r="F1147" s="41">
        <v>-754554.95513748843</v>
      </c>
      <c r="G1147" s="41">
        <v>-1190326.0849663336</v>
      </c>
      <c r="H1147" s="41">
        <v>-989204.50240478478</v>
      </c>
      <c r="J1147" s="16">
        <v>-3536577.9390462749</v>
      </c>
      <c r="L1147">
        <v>381280</v>
      </c>
      <c r="M1147" s="5">
        <v>2888418.57</v>
      </c>
      <c r="N1147" s="49">
        <v>1661022.4188322898</v>
      </c>
      <c r="O1147" s="16">
        <v>1394143.0497860147</v>
      </c>
      <c r="Q1147" s="38"/>
      <c r="R1147" s="46"/>
      <c r="S1147" s="50"/>
      <c r="T1147" s="51"/>
    </row>
    <row r="1148" spans="1:20">
      <c r="A1148" t="s">
        <v>4716</v>
      </c>
      <c r="B1148" t="s">
        <v>1476</v>
      </c>
      <c r="C1148" s="41">
        <v>-138827.96722672021</v>
      </c>
      <c r="D1148" s="41">
        <v>-460150.34491929144</v>
      </c>
      <c r="E1148" s="41">
        <v>-573506.01647563151</v>
      </c>
      <c r="F1148" s="41">
        <v>-1434569.4188018246</v>
      </c>
      <c r="G1148" s="41">
        <v>-2211278.3522009971</v>
      </c>
      <c r="H1148" s="41">
        <v>-1839571.2555798427</v>
      </c>
      <c r="J1148" s="16">
        <v>-6657903.3552043065</v>
      </c>
      <c r="L1148">
        <v>714111</v>
      </c>
      <c r="M1148" s="5">
        <v>2888418.57</v>
      </c>
      <c r="N1148" s="49">
        <v>1967123.1064274677</v>
      </c>
      <c r="O1148" s="16">
        <v>-1088250.678776839</v>
      </c>
      <c r="Q1148" s="38"/>
      <c r="R1148" s="46"/>
      <c r="S1148" s="50"/>
      <c r="T1148" s="51"/>
    </row>
    <row r="1149" spans="1:20">
      <c r="A1149" t="s">
        <v>4717</v>
      </c>
      <c r="B1149" t="s">
        <v>1220</v>
      </c>
      <c r="C1149" s="41">
        <v>-159918.89830360998</v>
      </c>
      <c r="D1149" s="41">
        <v>-547337.06834442401</v>
      </c>
      <c r="E1149" s="41">
        <v>-696335.47618004784</v>
      </c>
      <c r="F1149" s="41">
        <v>-1792212.7017737725</v>
      </c>
      <c r="G1149" s="41">
        <v>-2920630.6200817865</v>
      </c>
      <c r="H1149" s="41">
        <v>-2777767.6201925962</v>
      </c>
      <c r="J1149" s="16">
        <v>-8894202.3848762382</v>
      </c>
      <c r="L1149">
        <v>814767</v>
      </c>
      <c r="M1149" s="5">
        <v>2888418.57</v>
      </c>
      <c r="N1149" s="49">
        <v>1665991.0498009184</v>
      </c>
      <c r="O1149" s="16">
        <v>-3525025.7650753194</v>
      </c>
      <c r="Q1149" s="38"/>
      <c r="R1149" s="46"/>
      <c r="S1149" s="50"/>
      <c r="T1149" s="51"/>
    </row>
    <row r="1150" spans="1:20">
      <c r="A1150" t="s">
        <v>4718</v>
      </c>
      <c r="B1150" t="s">
        <v>1194</v>
      </c>
      <c r="C1150" s="41">
        <v>-368525.49903962115</v>
      </c>
      <c r="D1150" s="41">
        <v>-1196087.4638959591</v>
      </c>
      <c r="E1150" s="41">
        <v>-1480560.308769613</v>
      </c>
      <c r="F1150" s="41">
        <v>-3796244.2803080529</v>
      </c>
      <c r="G1150" s="41">
        <v>-6008342.5108404178</v>
      </c>
      <c r="H1150" s="41">
        <v>-5029268.5951963793</v>
      </c>
      <c r="J1150" s="16">
        <v>-17879028.658050045</v>
      </c>
      <c r="L1150">
        <v>2004393</v>
      </c>
      <c r="M1150" s="5">
        <v>2888418.57</v>
      </c>
      <c r="N1150" s="49">
        <v>3398986.7437939234</v>
      </c>
      <c r="O1150" s="16">
        <v>-9587230.3442561217</v>
      </c>
      <c r="Q1150" s="38"/>
      <c r="R1150" s="46"/>
      <c r="S1150" s="50"/>
      <c r="T1150" s="51"/>
    </row>
    <row r="1151" spans="1:20">
      <c r="A1151" t="s">
        <v>4719</v>
      </c>
      <c r="B1151" t="s">
        <v>1120</v>
      </c>
      <c r="C1151" s="41">
        <v>-359549.35490544752</v>
      </c>
      <c r="D1151" s="41">
        <v>-1156373.9229889684</v>
      </c>
      <c r="E1151" s="41">
        <v>-1482533.6519083064</v>
      </c>
      <c r="F1151" s="41">
        <v>-4311427.6681211563</v>
      </c>
      <c r="G1151" s="41">
        <v>-6463144.2437547185</v>
      </c>
      <c r="H1151" s="41">
        <v>-5351947.4075212572</v>
      </c>
      <c r="J1151" s="16">
        <v>-19124976.249199852</v>
      </c>
      <c r="L1151">
        <v>2166004</v>
      </c>
      <c r="M1151" s="5">
        <v>2888418.57</v>
      </c>
      <c r="N1151" s="49">
        <v>3171369.2350186547</v>
      </c>
      <c r="O1151" s="16">
        <v>-10899184.444181196</v>
      </c>
      <c r="Q1151" s="38"/>
      <c r="R1151" s="46"/>
      <c r="S1151" s="50"/>
      <c r="T1151" s="51"/>
    </row>
    <row r="1152" spans="1:20">
      <c r="A1152" t="s">
        <v>4720</v>
      </c>
      <c r="B1152" t="s">
        <v>1669</v>
      </c>
      <c r="C1152" s="41">
        <v>-104049.259162752</v>
      </c>
      <c r="D1152" s="41">
        <v>-359871.21806684876</v>
      </c>
      <c r="E1152" s="41">
        <v>-415875.01925032481</v>
      </c>
      <c r="F1152" s="41">
        <v>-1087131.0734677617</v>
      </c>
      <c r="G1152" s="41">
        <v>-1710918.9244573181</v>
      </c>
      <c r="H1152" s="41">
        <v>-1388665.9582243124</v>
      </c>
      <c r="J1152" s="16">
        <v>-5066511.4526293185</v>
      </c>
      <c r="L1152">
        <v>552541</v>
      </c>
      <c r="M1152" s="5">
        <v>2888418.57</v>
      </c>
      <c r="N1152" s="49">
        <v>1838488.5143881065</v>
      </c>
      <c r="O1152" s="16">
        <v>212936.6317587879</v>
      </c>
      <c r="Q1152" s="38"/>
      <c r="R1152" s="46"/>
      <c r="S1152" s="50"/>
      <c r="T1152" s="51"/>
    </row>
    <row r="1153" spans="1:20">
      <c r="A1153" t="s">
        <v>4721</v>
      </c>
      <c r="B1153" t="s">
        <v>1817</v>
      </c>
      <c r="C1153" s="41">
        <v>-81756.016143395449</v>
      </c>
      <c r="D1153" s="41">
        <v>-271897.71674067329</v>
      </c>
      <c r="E1153" s="41">
        <v>-354566.26545360312</v>
      </c>
      <c r="F1153" s="41">
        <v>-882931.17593833036</v>
      </c>
      <c r="G1153" s="41">
        <v>-1397541.4462445735</v>
      </c>
      <c r="H1153" s="41">
        <v>-1137152.2159502651</v>
      </c>
      <c r="J1153" s="16">
        <v>-4125844.836470841</v>
      </c>
      <c r="L1153">
        <v>442551</v>
      </c>
      <c r="M1153" s="5">
        <v>2888418.57</v>
      </c>
      <c r="N1153" s="49">
        <v>1775229.5150831509</v>
      </c>
      <c r="O1153" s="16">
        <v>980354.24861230981</v>
      </c>
      <c r="Q1153" s="38"/>
      <c r="R1153" s="46"/>
      <c r="S1153" s="50"/>
      <c r="T1153" s="51"/>
    </row>
    <row r="1154" spans="1:20">
      <c r="A1154" t="s">
        <v>4722</v>
      </c>
      <c r="B1154" t="s">
        <v>1115</v>
      </c>
      <c r="C1154" s="41">
        <v>-341826.36472350126</v>
      </c>
      <c r="D1154" s="41">
        <v>-1251602.8928569327</v>
      </c>
      <c r="E1154" s="41">
        <v>-1714434.9524776251</v>
      </c>
      <c r="F1154" s="41">
        <v>-4575069.7069380591</v>
      </c>
      <c r="G1154" s="41">
        <v>-6510996.8083816329</v>
      </c>
      <c r="H1154" s="41">
        <v>-5398695.0387892686</v>
      </c>
      <c r="J1154" s="16">
        <v>-19792625.764167018</v>
      </c>
      <c r="L1154">
        <v>2333483</v>
      </c>
      <c r="M1154" s="5">
        <v>2888418.57</v>
      </c>
      <c r="N1154" s="49">
        <v>3253738.8044112013</v>
      </c>
      <c r="O1154" s="16">
        <v>-11316985.389755817</v>
      </c>
      <c r="Q1154" s="38"/>
      <c r="R1154" s="46"/>
      <c r="S1154" s="50"/>
      <c r="T1154" s="51"/>
    </row>
    <row r="1155" spans="1:20">
      <c r="A1155" t="s">
        <v>4723</v>
      </c>
      <c r="B1155" t="s">
        <v>1137</v>
      </c>
      <c r="C1155" s="41">
        <v>-466057.37867694499</v>
      </c>
      <c r="D1155" s="41">
        <v>-1561022.1265597849</v>
      </c>
      <c r="E1155" s="41">
        <v>-1994626.8415809863</v>
      </c>
      <c r="F1155" s="41">
        <v>-5333474.217841859</v>
      </c>
      <c r="G1155" s="41">
        <v>-8210462.8692213381</v>
      </c>
      <c r="H1155" s="41">
        <v>-7194163.6853123447</v>
      </c>
      <c r="J1155" s="16">
        <v>-24759807.11919326</v>
      </c>
      <c r="L1155">
        <v>2854142</v>
      </c>
      <c r="M1155" s="5">
        <v>2888418.57</v>
      </c>
      <c r="N1155" s="49">
        <v>4482685.542565885</v>
      </c>
      <c r="O1155" s="16">
        <v>-14534561.006627373</v>
      </c>
      <c r="Q1155" s="38"/>
      <c r="R1155" s="46"/>
      <c r="S1155" s="50"/>
      <c r="T1155" s="51"/>
    </row>
    <row r="1156" spans="1:20">
      <c r="A1156" t="s">
        <v>4724</v>
      </c>
      <c r="B1156" t="s">
        <v>1096</v>
      </c>
      <c r="C1156" s="41">
        <v>-416041.43459463154</v>
      </c>
      <c r="D1156" s="41">
        <v>-1443076.9568462197</v>
      </c>
      <c r="E1156" s="41">
        <v>-1790845.3536514554</v>
      </c>
      <c r="F1156" s="41">
        <v>-4599561.6997264083</v>
      </c>
      <c r="G1156" s="41">
        <v>-7296887.513358539</v>
      </c>
      <c r="H1156" s="41">
        <v>-6537058.5862691076</v>
      </c>
      <c r="J1156" s="16">
        <v>-22083471.54444636</v>
      </c>
      <c r="L1156">
        <v>2088848</v>
      </c>
      <c r="M1156" s="5">
        <v>2888418.57</v>
      </c>
      <c r="N1156" s="49">
        <v>2586496.1036809962</v>
      </c>
      <c r="O1156" s="16">
        <v>-14519708.870765364</v>
      </c>
      <c r="Q1156" s="38"/>
      <c r="R1156" s="46"/>
      <c r="S1156" s="50"/>
      <c r="T1156" s="51"/>
    </row>
    <row r="1157" spans="1:20">
      <c r="A1157" t="s">
        <v>4725</v>
      </c>
      <c r="B1157" t="s">
        <v>1868</v>
      </c>
      <c r="C1157" s="41">
        <v>-72194.667349750278</v>
      </c>
      <c r="D1157" s="41">
        <v>-258419.64846279009</v>
      </c>
      <c r="E1157" s="41">
        <v>-308246.04654379049</v>
      </c>
      <c r="F1157" s="41">
        <v>-795246.13786299131</v>
      </c>
      <c r="G1157" s="41">
        <v>-1354405.7913761071</v>
      </c>
      <c r="H1157" s="41">
        <v>-1222888.1957768446</v>
      </c>
      <c r="J1157" s="16">
        <v>-4011400.4873722736</v>
      </c>
      <c r="L1157">
        <v>400446</v>
      </c>
      <c r="M1157" s="5">
        <v>2888418.57</v>
      </c>
      <c r="N1157" s="49">
        <v>1666278.1232210961</v>
      </c>
      <c r="O1157" s="16">
        <v>943742.20584882237</v>
      </c>
      <c r="Q1157" s="38"/>
      <c r="R1157" s="46"/>
      <c r="S1157" s="50"/>
      <c r="T1157" s="51"/>
    </row>
    <row r="1158" spans="1:20">
      <c r="A1158" t="s">
        <v>4726</v>
      </c>
      <c r="B1158" t="s">
        <v>1121</v>
      </c>
      <c r="C1158" s="41">
        <v>-324861.99113132554</v>
      </c>
      <c r="D1158" s="41">
        <v>-1053191.3987908673</v>
      </c>
      <c r="E1158" s="41">
        <v>-1249127.0393768812</v>
      </c>
      <c r="F1158" s="41">
        <v>-3293142.7067068443</v>
      </c>
      <c r="G1158" s="41">
        <v>-5228152.9778453456</v>
      </c>
      <c r="H1158" s="41">
        <v>-4877670.7359751146</v>
      </c>
      <c r="J1158" s="16">
        <v>-16026146.849826379</v>
      </c>
      <c r="L1158">
        <v>1504976</v>
      </c>
      <c r="M1158" s="5">
        <v>2888418.57</v>
      </c>
      <c r="N1158" s="49">
        <v>1983776.9552537396</v>
      </c>
      <c r="O1158" s="16">
        <v>-9648975.3245726395</v>
      </c>
      <c r="Q1158" s="38"/>
      <c r="R1158" s="46"/>
      <c r="S1158" s="50"/>
      <c r="T1158" s="51"/>
    </row>
    <row r="1159" spans="1:20">
      <c r="A1159" t="s">
        <v>4727</v>
      </c>
      <c r="B1159" t="s">
        <v>1710</v>
      </c>
      <c r="C1159" s="41">
        <v>-80662.276553934149</v>
      </c>
      <c r="D1159" s="41">
        <v>-340530.61194277584</v>
      </c>
      <c r="E1159" s="41">
        <v>-383388.18432856112</v>
      </c>
      <c r="F1159" s="41">
        <v>-1037453.3202314489</v>
      </c>
      <c r="G1159" s="41">
        <v>-1688867.9665393929</v>
      </c>
      <c r="H1159" s="41">
        <v>-1390743.8143550435</v>
      </c>
      <c r="J1159" s="16">
        <v>-4921646.1739511564</v>
      </c>
      <c r="L1159">
        <v>578669</v>
      </c>
      <c r="M1159" s="5">
        <v>2888418.57</v>
      </c>
      <c r="N1159" s="49">
        <v>1716528.5173234951</v>
      </c>
      <c r="O1159" s="16">
        <v>261969.91337233852</v>
      </c>
      <c r="Q1159" s="38"/>
      <c r="R1159" s="46"/>
      <c r="S1159" s="50"/>
      <c r="T1159" s="51"/>
    </row>
    <row r="1160" spans="1:20">
      <c r="A1160" t="s">
        <v>4728</v>
      </c>
      <c r="B1160" t="s">
        <v>1045</v>
      </c>
      <c r="C1160" s="41">
        <v>-549267.88940590015</v>
      </c>
      <c r="D1160" s="41">
        <v>-1848180.0720937205</v>
      </c>
      <c r="E1160" s="41">
        <v>-2293530.9382638652</v>
      </c>
      <c r="F1160" s="41">
        <v>-5730772.305772637</v>
      </c>
      <c r="G1160" s="41">
        <v>-8782272.1854690779</v>
      </c>
      <c r="H1160" s="41">
        <v>-8480749.8904243782</v>
      </c>
      <c r="J1160" s="16">
        <v>-27684773.281429581</v>
      </c>
      <c r="L1160">
        <v>1926792</v>
      </c>
      <c r="M1160" s="5">
        <v>2888418.57</v>
      </c>
      <c r="N1160" s="49">
        <v>2301268.7378941956</v>
      </c>
      <c r="O1160" s="16">
        <v>-20568293.973535385</v>
      </c>
      <c r="Q1160" s="38"/>
      <c r="R1160" s="46"/>
      <c r="S1160" s="50"/>
      <c r="T1160" s="51"/>
    </row>
    <row r="1161" spans="1:20">
      <c r="A1161" t="s">
        <v>4729</v>
      </c>
      <c r="B1161" t="s">
        <v>1059</v>
      </c>
      <c r="C1161" s="41">
        <v>-529819.73334215477</v>
      </c>
      <c r="D1161" s="41">
        <v>-1751151.5489818221</v>
      </c>
      <c r="E1161" s="41">
        <v>-2147125.6717825169</v>
      </c>
      <c r="F1161" s="41">
        <v>-5576737.0097293612</v>
      </c>
      <c r="G1161" s="41">
        <v>-8828405.9204905499</v>
      </c>
      <c r="H1161" s="41">
        <v>-8906895.1957087256</v>
      </c>
      <c r="J1161" s="16">
        <v>-27740135.080035131</v>
      </c>
      <c r="L1161">
        <v>2675031</v>
      </c>
      <c r="M1161" s="5">
        <v>2888418.57</v>
      </c>
      <c r="N1161" s="49">
        <v>4058095.6317001814</v>
      </c>
      <c r="O1161" s="16">
        <v>-18118589.878334951</v>
      </c>
      <c r="Q1161" s="38"/>
      <c r="R1161" s="46"/>
      <c r="S1161" s="50"/>
      <c r="T1161" s="51"/>
    </row>
    <row r="1162" spans="1:20">
      <c r="A1162" t="s">
        <v>4730</v>
      </c>
      <c r="B1162" t="s">
        <v>1117</v>
      </c>
      <c r="C1162" s="41">
        <v>-363080.62301079195</v>
      </c>
      <c r="D1162" s="41">
        <v>-1228382.8440300787</v>
      </c>
      <c r="E1162" s="41">
        <v>-1572903.5140834462</v>
      </c>
      <c r="F1162" s="41">
        <v>-3925704.6021129335</v>
      </c>
      <c r="G1162" s="41">
        <v>-6007413.4137563948</v>
      </c>
      <c r="H1162" s="41">
        <v>-5517586.9467120171</v>
      </c>
      <c r="J1162" s="16">
        <v>-18615071.943705663</v>
      </c>
      <c r="L1162">
        <v>1746364</v>
      </c>
      <c r="M1162" s="5">
        <v>2888418.57</v>
      </c>
      <c r="N1162" s="49">
        <v>2706136.5375753683</v>
      </c>
      <c r="O1162" s="16">
        <v>-11274152.836130295</v>
      </c>
      <c r="Q1162" s="38"/>
      <c r="R1162" s="46"/>
      <c r="S1162" s="50"/>
      <c r="T1162" s="51"/>
    </row>
    <row r="1163" spans="1:20">
      <c r="A1163" t="s">
        <v>4731</v>
      </c>
      <c r="B1163" t="s">
        <v>1533</v>
      </c>
      <c r="C1163" s="41">
        <v>-120416.88884864972</v>
      </c>
      <c r="D1163" s="41">
        <v>-400368.29599378508</v>
      </c>
      <c r="E1163" s="41">
        <v>-504890.86187927215</v>
      </c>
      <c r="F1163" s="41">
        <v>-1306149.7484863661</v>
      </c>
      <c r="G1163" s="41">
        <v>-2037674.8199943129</v>
      </c>
      <c r="H1163" s="41">
        <v>-1837501.6627959802</v>
      </c>
      <c r="J1163" s="16">
        <v>-6207002.2779983664</v>
      </c>
      <c r="L1163">
        <v>658473</v>
      </c>
      <c r="M1163" s="5">
        <v>2888418.57</v>
      </c>
      <c r="N1163" s="49">
        <v>1973475.4692829361</v>
      </c>
      <c r="O1163" s="16">
        <v>-686635.23871543049</v>
      </c>
      <c r="Q1163" s="38"/>
      <c r="R1163" s="46"/>
      <c r="S1163" s="50"/>
      <c r="T1163" s="51"/>
    </row>
    <row r="1164" spans="1:20">
      <c r="A1164" t="s">
        <v>4732</v>
      </c>
      <c r="B1164" t="s">
        <v>1035</v>
      </c>
      <c r="C1164" s="41">
        <v>-269832.97157505056</v>
      </c>
      <c r="D1164" s="41">
        <v>-817383.26971423707</v>
      </c>
      <c r="E1164" s="41">
        <v>-1100521.3721923907</v>
      </c>
      <c r="F1164" s="41">
        <v>-2997999.413649397</v>
      </c>
      <c r="G1164" s="41">
        <v>-5708878.2614609143</v>
      </c>
      <c r="H1164" s="41">
        <v>-5519107.4025358055</v>
      </c>
      <c r="J1164" s="16">
        <v>-16413722.691127794</v>
      </c>
      <c r="L1164">
        <v>1407044</v>
      </c>
      <c r="M1164" s="5">
        <v>2888418.57</v>
      </c>
      <c r="N1164" s="49">
        <v>1659891.1550805662</v>
      </c>
      <c r="O1164" s="16">
        <v>-10458368.966047227</v>
      </c>
      <c r="Q1164" s="38"/>
      <c r="R1164" s="46"/>
      <c r="S1164" s="50"/>
      <c r="T1164" s="51"/>
    </row>
    <row r="1165" spans="1:20">
      <c r="A1165" t="s">
        <v>4733</v>
      </c>
      <c r="B1165" t="s">
        <v>1178</v>
      </c>
      <c r="C1165" s="41">
        <v>-235386.76836233796</v>
      </c>
      <c r="D1165" s="41">
        <v>-955527.01480768784</v>
      </c>
      <c r="E1165" s="41">
        <v>-1181660.0181852477</v>
      </c>
      <c r="F1165" s="41">
        <v>-3255210.5681594913</v>
      </c>
      <c r="G1165" s="41">
        <v>-4208549.6434395481</v>
      </c>
      <c r="H1165" s="41">
        <v>-2888722.9590549064</v>
      </c>
      <c r="J1165" s="16">
        <v>-12725056.972009219</v>
      </c>
      <c r="L1165">
        <v>1629728</v>
      </c>
      <c r="M1165" s="5">
        <v>2888418.57</v>
      </c>
      <c r="N1165" s="49">
        <v>2250611.7469500834</v>
      </c>
      <c r="O1165" s="16">
        <v>-5956298.6550591355</v>
      </c>
      <c r="Q1165" s="38"/>
      <c r="R1165" s="46"/>
      <c r="S1165" s="50"/>
      <c r="T1165" s="51"/>
    </row>
    <row r="1166" spans="1:20">
      <c r="A1166" t="s">
        <v>4734</v>
      </c>
      <c r="B1166" t="s">
        <v>643</v>
      </c>
      <c r="C1166" s="41">
        <v>-152193.25943680078</v>
      </c>
      <c r="D1166" s="41">
        <v>-502884.06292081153</v>
      </c>
      <c r="E1166" s="41">
        <v>-600482.57227441412</v>
      </c>
      <c r="F1166" s="41">
        <v>-1668221.3205135756</v>
      </c>
      <c r="G1166" s="41">
        <v>-2603478.1042795223</v>
      </c>
      <c r="H1166" s="41">
        <v>-2230196.5643503023</v>
      </c>
      <c r="J1166" s="16">
        <v>-7757455.883775427</v>
      </c>
      <c r="L1166">
        <v>906102</v>
      </c>
      <c r="M1166" s="5">
        <v>2888418.57</v>
      </c>
      <c r="N1166" s="49">
        <v>2223962.6049545114</v>
      </c>
      <c r="O1166" s="16">
        <v>-1738972.7088209158</v>
      </c>
      <c r="Q1166" s="38"/>
      <c r="R1166" s="46"/>
      <c r="S1166" s="50"/>
      <c r="T1166" s="51"/>
    </row>
    <row r="1167" spans="1:20">
      <c r="A1167" t="s">
        <v>4735</v>
      </c>
      <c r="B1167" t="s">
        <v>1258</v>
      </c>
      <c r="C1167" s="41">
        <v>-144975.28278383636</v>
      </c>
      <c r="D1167" s="41">
        <v>-516309.19680743961</v>
      </c>
      <c r="E1167" s="41">
        <v>-645854.47795146191</v>
      </c>
      <c r="F1167" s="41">
        <v>-1725782.3115042888</v>
      </c>
      <c r="G1167" s="41">
        <v>-2795401.6889261026</v>
      </c>
      <c r="H1167" s="41">
        <v>-2300893.6284830398</v>
      </c>
      <c r="J1167" s="16">
        <v>-8129216.5864561684</v>
      </c>
      <c r="L1167">
        <v>809085</v>
      </c>
      <c r="M1167" s="5">
        <v>2888418.57</v>
      </c>
      <c r="N1167" s="49">
        <v>1708556.0822969254</v>
      </c>
      <c r="O1167" s="16">
        <v>-2723156.9341592425</v>
      </c>
      <c r="Q1167" s="38"/>
      <c r="R1167" s="46"/>
      <c r="S1167" s="50"/>
      <c r="T1167" s="51"/>
    </row>
    <row r="1168" spans="1:20">
      <c r="A1168" t="s">
        <v>4736</v>
      </c>
      <c r="B1168" t="s">
        <v>1283</v>
      </c>
      <c r="C1168" s="41">
        <v>-150066.48251418793</v>
      </c>
      <c r="D1168" s="41">
        <v>-456579.11000885919</v>
      </c>
      <c r="E1168" s="41">
        <v>-597706.73705225613</v>
      </c>
      <c r="F1168" s="41">
        <v>-1730792.8952841244</v>
      </c>
      <c r="G1168" s="41">
        <v>-2955568.1545551075</v>
      </c>
      <c r="H1168" s="41">
        <v>-2813420.9570764061</v>
      </c>
      <c r="J1168" s="16">
        <v>-8704134.3364909403</v>
      </c>
      <c r="L1168">
        <v>866525</v>
      </c>
      <c r="M1168" s="5">
        <v>2888418.57</v>
      </c>
      <c r="N1168" s="49">
        <v>1964351.7016636715</v>
      </c>
      <c r="O1168" s="16">
        <v>-2984839.0648272685</v>
      </c>
      <c r="Q1168" s="38"/>
      <c r="R1168" s="46"/>
      <c r="S1168" s="50"/>
      <c r="T1168" s="51"/>
    </row>
    <row r="1169" spans="1:20">
      <c r="A1169" t="s">
        <v>4737</v>
      </c>
      <c r="B1169" t="s">
        <v>1253</v>
      </c>
      <c r="C1169" s="41">
        <v>-172596.1346403865</v>
      </c>
      <c r="D1169" s="41">
        <v>-589359.52097446704</v>
      </c>
      <c r="E1169" s="41">
        <v>-669040.87327422737</v>
      </c>
      <c r="F1169" s="41">
        <v>-1718602.4572856887</v>
      </c>
      <c r="G1169" s="41">
        <v>-3029111.9956122832</v>
      </c>
      <c r="H1169" s="41">
        <v>-2815004.13921506</v>
      </c>
      <c r="J1169" s="16">
        <v>-8993715.1210021134</v>
      </c>
      <c r="L1169">
        <v>883814</v>
      </c>
      <c r="M1169" s="5">
        <v>2888418.57</v>
      </c>
      <c r="N1169" s="49">
        <v>1969564.4907172453</v>
      </c>
      <c r="O1169" s="16">
        <v>-3251918.0602848679</v>
      </c>
      <c r="Q1169" s="38"/>
      <c r="R1169" s="46"/>
      <c r="S1169" s="50"/>
      <c r="T1169" s="51"/>
    </row>
    <row r="1170" spans="1:20">
      <c r="A1170" t="s">
        <v>4738</v>
      </c>
      <c r="B1170" t="s">
        <v>1126</v>
      </c>
      <c r="C1170" s="41">
        <v>-599428.73669110844</v>
      </c>
      <c r="D1170" s="41">
        <v>-1837905.1826629918</v>
      </c>
      <c r="E1170" s="41">
        <v>-2182549.5064103715</v>
      </c>
      <c r="F1170" s="41">
        <v>-5775917.7760334583</v>
      </c>
      <c r="G1170" s="41">
        <v>-9298082.4977200534</v>
      </c>
      <c r="H1170" s="41">
        <v>-8397460.9880908765</v>
      </c>
      <c r="J1170" s="16">
        <v>-28091344.687608857</v>
      </c>
      <c r="L1170">
        <v>3205242</v>
      </c>
      <c r="M1170" s="5">
        <v>2888418.57</v>
      </c>
      <c r="N1170" s="49">
        <v>4433011.7699666554</v>
      </c>
      <c r="O1170" s="16">
        <v>-17564672.347642202</v>
      </c>
      <c r="Q1170" s="38"/>
      <c r="R1170" s="46"/>
      <c r="S1170" s="50"/>
      <c r="T1170" s="51"/>
    </row>
    <row r="1171" spans="1:20">
      <c r="A1171" t="s">
        <v>4739</v>
      </c>
      <c r="B1171" t="s">
        <v>1242</v>
      </c>
      <c r="C1171" s="41">
        <v>-127876.38161404559</v>
      </c>
      <c r="D1171" s="41">
        <v>-684419.74896663439</v>
      </c>
      <c r="E1171" s="41">
        <v>-623827.63432896289</v>
      </c>
      <c r="F1171" s="41">
        <v>-1690205.3503352888</v>
      </c>
      <c r="G1171" s="41">
        <v>-2162645.3460235037</v>
      </c>
      <c r="H1171" s="41">
        <v>-1657022.2794495719</v>
      </c>
      <c r="J1171" s="16">
        <v>-6945996.7407180071</v>
      </c>
      <c r="L1171">
        <v>616389</v>
      </c>
      <c r="M1171" s="5">
        <v>2888418.57</v>
      </c>
      <c r="N1171" s="49">
        <v>1500000</v>
      </c>
      <c r="O1171" s="16">
        <v>-1941189.1707180073</v>
      </c>
      <c r="Q1171" s="38"/>
      <c r="R1171" s="46"/>
      <c r="S1171" s="50"/>
      <c r="T1171" s="51"/>
    </row>
    <row r="1172" spans="1:20">
      <c r="A1172" t="s">
        <v>4740</v>
      </c>
      <c r="B1172" t="s">
        <v>1511</v>
      </c>
      <c r="C1172" s="41">
        <v>-134958.05293428476</v>
      </c>
      <c r="D1172" s="41">
        <v>-449849.85252789431</v>
      </c>
      <c r="E1172" s="41">
        <v>-589054.99936865969</v>
      </c>
      <c r="F1172" s="41">
        <v>-1440447.5682997408</v>
      </c>
      <c r="G1172" s="41">
        <v>-2263271.2057085875</v>
      </c>
      <c r="H1172" s="41">
        <v>-1857761.8868906342</v>
      </c>
      <c r="J1172" s="16">
        <v>-6735343.5657298015</v>
      </c>
      <c r="L1172">
        <v>708926</v>
      </c>
      <c r="M1172" s="5">
        <v>2888418.57</v>
      </c>
      <c r="N1172" s="49">
        <v>2105729.2275363142</v>
      </c>
      <c r="O1172" s="16">
        <v>-1032269.7681934875</v>
      </c>
      <c r="Q1172" s="38"/>
      <c r="R1172" s="46"/>
      <c r="S1172" s="50"/>
      <c r="T1172" s="51"/>
    </row>
    <row r="1173" spans="1:20">
      <c r="A1173" t="s">
        <v>4741</v>
      </c>
      <c r="B1173" t="s">
        <v>1256</v>
      </c>
      <c r="C1173" s="41">
        <v>-191454.17297599206</v>
      </c>
      <c r="D1173" s="41">
        <v>-643511.72731656651</v>
      </c>
      <c r="E1173" s="41">
        <v>-770685.9454740017</v>
      </c>
      <c r="F1173" s="41">
        <v>-1974626.9414457644</v>
      </c>
      <c r="G1173" s="41">
        <v>-3059251.3243323038</v>
      </c>
      <c r="H1173" s="41">
        <v>-2840281.3416788699</v>
      </c>
      <c r="J1173" s="16">
        <v>-9479811.4532234967</v>
      </c>
      <c r="L1173">
        <v>982946</v>
      </c>
      <c r="M1173" s="5">
        <v>2888418.57</v>
      </c>
      <c r="N1173" s="49">
        <v>1962770.5277517019</v>
      </c>
      <c r="O1173" s="16">
        <v>-3645676.3554717945</v>
      </c>
      <c r="Q1173" s="38"/>
      <c r="R1173" s="46"/>
      <c r="S1173" s="50"/>
      <c r="T1173" s="51"/>
    </row>
    <row r="1174" spans="1:20">
      <c r="A1174" t="s">
        <v>4742</v>
      </c>
      <c r="B1174" t="s">
        <v>1473</v>
      </c>
      <c r="C1174" s="41">
        <v>-138853.56690030772</v>
      </c>
      <c r="D1174" s="41">
        <v>-489956.72837072145</v>
      </c>
      <c r="E1174" s="41">
        <v>-582789.09075016179</v>
      </c>
      <c r="F1174" s="41">
        <v>-1538419.457032324</v>
      </c>
      <c r="G1174" s="41">
        <v>-2433210.0306044794</v>
      </c>
      <c r="H1174" s="41">
        <v>-2079296.9579394183</v>
      </c>
      <c r="J1174" s="16">
        <v>-7262525.831597412</v>
      </c>
      <c r="L1174">
        <v>815244</v>
      </c>
      <c r="M1174" s="5">
        <v>2888418.57</v>
      </c>
      <c r="N1174" s="49">
        <v>2239363.3807586958</v>
      </c>
      <c r="O1174" s="16">
        <v>-1319499.8808387164</v>
      </c>
      <c r="Q1174" s="38"/>
      <c r="R1174" s="46"/>
      <c r="S1174" s="50"/>
      <c r="T1174" s="51"/>
    </row>
    <row r="1175" spans="1:20">
      <c r="A1175" t="s">
        <v>4743</v>
      </c>
      <c r="B1175" t="s">
        <v>1205</v>
      </c>
      <c r="C1175" s="41">
        <v>-310312.61704936321</v>
      </c>
      <c r="D1175" s="41">
        <v>-1046754.2527261347</v>
      </c>
      <c r="E1175" s="41">
        <v>-1275560.0367316986</v>
      </c>
      <c r="F1175" s="41">
        <v>-3366814.2078876663</v>
      </c>
      <c r="G1175" s="41">
        <v>-5439287.9674468059</v>
      </c>
      <c r="H1175" s="41">
        <v>-4841778.1376387952</v>
      </c>
      <c r="J1175" s="16">
        <v>-16280507.219480462</v>
      </c>
      <c r="L1175">
        <v>1797288</v>
      </c>
      <c r="M1175" s="5">
        <v>2888418.57</v>
      </c>
      <c r="N1175" s="49">
        <v>3357947.6279023769</v>
      </c>
      <c r="O1175" s="16">
        <v>-8236853.0215780847</v>
      </c>
      <c r="Q1175" s="38"/>
      <c r="R1175" s="46"/>
      <c r="S1175" s="50"/>
      <c r="T1175" s="51"/>
    </row>
    <row r="1176" spans="1:20">
      <c r="A1176" t="s">
        <v>4744</v>
      </c>
      <c r="B1176" t="s">
        <v>1605</v>
      </c>
      <c r="C1176" s="41">
        <v>-111161.28161114603</v>
      </c>
      <c r="D1176" s="41">
        <v>-381415.29924894357</v>
      </c>
      <c r="E1176" s="41">
        <v>-476717.88280087319</v>
      </c>
      <c r="F1176" s="41">
        <v>-1192867.9602920183</v>
      </c>
      <c r="G1176" s="41">
        <v>-1885820.2891532464</v>
      </c>
      <c r="H1176" s="41">
        <v>-1734118.9301252218</v>
      </c>
      <c r="J1176" s="16">
        <v>-5782101.6432314487</v>
      </c>
      <c r="L1176">
        <v>608414</v>
      </c>
      <c r="M1176" s="5">
        <v>2888418.57</v>
      </c>
      <c r="N1176" s="49">
        <v>2058992.4973358954</v>
      </c>
      <c r="O1176" s="16">
        <v>-226276.57589555345</v>
      </c>
      <c r="Q1176" s="38"/>
      <c r="R1176" s="46"/>
      <c r="S1176" s="50"/>
      <c r="T1176" s="51"/>
    </row>
    <row r="1177" spans="1:20">
      <c r="A1177" t="s">
        <v>4745</v>
      </c>
      <c r="B1177" t="s">
        <v>1090</v>
      </c>
      <c r="C1177" s="41">
        <v>-248467.07026683661</v>
      </c>
      <c r="D1177" s="41">
        <v>-877192.32598222059</v>
      </c>
      <c r="E1177" s="41">
        <v>-1055025.7683136531</v>
      </c>
      <c r="F1177" s="41">
        <v>-2709740.7317972942</v>
      </c>
      <c r="G1177" s="41">
        <v>-4189514.1862449544</v>
      </c>
      <c r="H1177" s="41">
        <v>-4090979.83134137</v>
      </c>
      <c r="J1177" s="16">
        <v>-13170919.913946331</v>
      </c>
      <c r="L1177">
        <v>1087563</v>
      </c>
      <c r="M1177" s="5">
        <v>2888418.57</v>
      </c>
      <c r="N1177" s="49">
        <v>1738478.7663266268</v>
      </c>
      <c r="O1177" s="16">
        <v>-7456459.5776197035</v>
      </c>
      <c r="Q1177" s="38"/>
      <c r="R1177" s="46"/>
      <c r="S1177" s="50"/>
      <c r="T1177" s="51"/>
    </row>
    <row r="1178" spans="1:20">
      <c r="A1178" t="s">
        <v>4746</v>
      </c>
      <c r="B1178" t="s">
        <v>1040</v>
      </c>
      <c r="C1178" s="41">
        <v>-384385.33722039341</v>
      </c>
      <c r="D1178" s="41">
        <v>-1287633.4964850058</v>
      </c>
      <c r="E1178" s="41">
        <v>-1679005.2897614217</v>
      </c>
      <c r="F1178" s="41">
        <v>-4383197.7188221607</v>
      </c>
      <c r="G1178" s="41">
        <v>-7109233.1298130434</v>
      </c>
      <c r="H1178" s="41">
        <v>-7559817.1598464493</v>
      </c>
      <c r="J1178" s="16">
        <v>-22403272.131948475</v>
      </c>
      <c r="L1178">
        <v>2102518</v>
      </c>
      <c r="M1178" s="5">
        <v>2888418.57</v>
      </c>
      <c r="N1178" s="49">
        <v>2400239.5872895489</v>
      </c>
      <c r="O1178" s="16">
        <v>-15012095.974658925</v>
      </c>
      <c r="Q1178" s="38"/>
      <c r="R1178" s="46"/>
      <c r="S1178" s="50"/>
      <c r="T1178" s="51"/>
    </row>
    <row r="1179" spans="1:20">
      <c r="A1179" t="s">
        <v>4747</v>
      </c>
      <c r="B1179" t="s">
        <v>1633</v>
      </c>
      <c r="C1179" s="41">
        <v>-104034.42298828653</v>
      </c>
      <c r="D1179" s="41">
        <v>-356752.73424570268</v>
      </c>
      <c r="E1179" s="41">
        <v>-432701.78077869641</v>
      </c>
      <c r="F1179" s="41">
        <v>-1093250.3321574437</v>
      </c>
      <c r="G1179" s="41">
        <v>-1773740.4044791942</v>
      </c>
      <c r="H1179" s="41">
        <v>-1597083.3417261613</v>
      </c>
      <c r="J1179" s="16">
        <v>-5357563.0163754849</v>
      </c>
      <c r="L1179">
        <v>567586</v>
      </c>
      <c r="M1179" s="5">
        <v>2888418.57</v>
      </c>
      <c r="N1179" s="49">
        <v>1918279.4907761556</v>
      </c>
      <c r="O1179" s="16">
        <v>16721.044400670566</v>
      </c>
      <c r="Q1179" s="38"/>
      <c r="R1179" s="46"/>
      <c r="S1179" s="50"/>
      <c r="T1179" s="51"/>
    </row>
    <row r="1180" spans="1:20">
      <c r="A1180" t="s">
        <v>4748</v>
      </c>
      <c r="B1180" t="s">
        <v>1066</v>
      </c>
      <c r="C1180" s="41">
        <v>-467304.68398511101</v>
      </c>
      <c r="D1180" s="41">
        <v>-1667074.4509695033</v>
      </c>
      <c r="E1180" s="41">
        <v>-2055107.0553075413</v>
      </c>
      <c r="F1180" s="41">
        <v>-5200208.1459288457</v>
      </c>
      <c r="G1180" s="41">
        <v>-7617583.3731649965</v>
      </c>
      <c r="H1180" s="41">
        <v>-6450479.3694552742</v>
      </c>
      <c r="J1180" s="16">
        <v>-23457757.078811273</v>
      </c>
      <c r="L1180">
        <v>2519419</v>
      </c>
      <c r="M1180" s="5">
        <v>2888418.57</v>
      </c>
      <c r="N1180" s="49">
        <v>2906307.702934077</v>
      </c>
      <c r="O1180" s="16">
        <v>-15143611.805877196</v>
      </c>
      <c r="Q1180" s="38"/>
      <c r="R1180" s="46"/>
      <c r="S1180" s="50"/>
      <c r="T1180" s="51"/>
    </row>
    <row r="1181" spans="1:20">
      <c r="A1181" t="s">
        <v>4749</v>
      </c>
      <c r="B1181" t="s">
        <v>1056</v>
      </c>
      <c r="C1181" s="41">
        <v>-368390.61591098411</v>
      </c>
      <c r="D1181" s="41">
        <v>-958061.2757963693</v>
      </c>
      <c r="E1181" s="41">
        <v>-1338559.0550901687</v>
      </c>
      <c r="F1181" s="41">
        <v>-3345625.4466408603</v>
      </c>
      <c r="G1181" s="41">
        <v>-5000707.6889338652</v>
      </c>
      <c r="H1181" s="41">
        <v>-4252595.8718205625</v>
      </c>
      <c r="J1181" s="16">
        <v>-15263939.95419281</v>
      </c>
      <c r="L1181">
        <v>1057828</v>
      </c>
      <c r="M1181" s="5">
        <v>2888418.57</v>
      </c>
      <c r="N1181" s="49">
        <v>1500000</v>
      </c>
      <c r="O1181" s="16">
        <v>-9817693.3841928095</v>
      </c>
      <c r="Q1181" s="38"/>
      <c r="R1181" s="46"/>
      <c r="S1181" s="50"/>
      <c r="T1181" s="51"/>
    </row>
    <row r="1182" spans="1:20">
      <c r="A1182" t="s">
        <v>4750</v>
      </c>
      <c r="B1182" t="s">
        <v>1147</v>
      </c>
      <c r="C1182" s="41">
        <v>-220872.04434361524</v>
      </c>
      <c r="D1182" s="41">
        <v>-695262.65682434174</v>
      </c>
      <c r="E1182" s="41">
        <v>-883178.75525910768</v>
      </c>
      <c r="F1182" s="41">
        <v>-2256804.8281129277</v>
      </c>
      <c r="G1182" s="41">
        <v>-3431448.1968774963</v>
      </c>
      <c r="H1182" s="41">
        <v>-3088009.344267155</v>
      </c>
      <c r="J1182" s="16">
        <v>-10575575.825684644</v>
      </c>
      <c r="L1182">
        <v>1095827</v>
      </c>
      <c r="M1182" s="5">
        <v>2888418.57</v>
      </c>
      <c r="N1182" s="49">
        <v>1953872.320836544</v>
      </c>
      <c r="O1182" s="16">
        <v>-4637457.9348480999</v>
      </c>
      <c r="Q1182" s="38"/>
      <c r="R1182" s="46"/>
      <c r="S1182" s="50"/>
      <c r="T1182" s="51"/>
    </row>
    <row r="1183" spans="1:20">
      <c r="A1183" t="s">
        <v>4751</v>
      </c>
      <c r="B1183" t="s">
        <v>1143</v>
      </c>
      <c r="C1183" s="41">
        <v>-537433.17970009753</v>
      </c>
      <c r="D1183" s="41">
        <v>-1755699.8015137061</v>
      </c>
      <c r="E1183" s="41">
        <v>-2129058.3600198873</v>
      </c>
      <c r="F1183" s="41">
        <v>-5369801.5734969005</v>
      </c>
      <c r="G1183" s="41">
        <v>-7962645.9653713042</v>
      </c>
      <c r="H1183" s="41">
        <v>-7130817.9950390914</v>
      </c>
      <c r="J1183" s="16">
        <v>-24885456.875140987</v>
      </c>
      <c r="L1183">
        <v>2964749</v>
      </c>
      <c r="M1183" s="5">
        <v>2888418.57</v>
      </c>
      <c r="N1183" s="49">
        <v>4253586.7168643214</v>
      </c>
      <c r="O1183" s="16">
        <v>-14778702.588276666</v>
      </c>
      <c r="Q1183" s="38"/>
      <c r="R1183" s="46"/>
      <c r="S1183" s="50"/>
      <c r="T1183" s="51"/>
    </row>
    <row r="1184" spans="1:20">
      <c r="A1184" t="s">
        <v>4752</v>
      </c>
      <c r="B1184" t="s">
        <v>1060</v>
      </c>
      <c r="C1184" s="41">
        <v>-661079.37686791213</v>
      </c>
      <c r="D1184" s="41">
        <v>-2340238.4038266405</v>
      </c>
      <c r="E1184" s="41">
        <v>-2906347.4106525714</v>
      </c>
      <c r="F1184" s="41">
        <v>-7302065.2381915515</v>
      </c>
      <c r="G1184" s="41">
        <v>-11149660.333155965</v>
      </c>
      <c r="H1184" s="41">
        <v>-10217290.732395396</v>
      </c>
      <c r="J1184" s="16">
        <v>-34576681.495090038</v>
      </c>
      <c r="L1184">
        <v>2401275</v>
      </c>
      <c r="M1184" s="5">
        <v>2888418.57</v>
      </c>
      <c r="N1184" s="49">
        <v>3683533.9632912218</v>
      </c>
      <c r="O1184" s="16">
        <v>-25603453.961798817</v>
      </c>
      <c r="Q1184" s="38"/>
      <c r="R1184" s="46"/>
      <c r="S1184" s="50"/>
      <c r="T1184" s="51"/>
    </row>
    <row r="1185" spans="1:20">
      <c r="A1185" t="s">
        <v>4753</v>
      </c>
      <c r="B1185" t="s">
        <v>1124</v>
      </c>
      <c r="C1185" s="41">
        <v>-430469.98597473773</v>
      </c>
      <c r="D1185" s="41">
        <v>-1473143.2589616494</v>
      </c>
      <c r="E1185" s="41">
        <v>-1771635.8555130276</v>
      </c>
      <c r="F1185" s="41">
        <v>-4468860.9298935821</v>
      </c>
      <c r="G1185" s="41">
        <v>-6832999.7916481737</v>
      </c>
      <c r="H1185" s="41">
        <v>-6638461.8717582049</v>
      </c>
      <c r="J1185" s="16">
        <v>-21615571.693749376</v>
      </c>
      <c r="L1185">
        <v>2382663</v>
      </c>
      <c r="M1185" s="5">
        <v>2888418.57</v>
      </c>
      <c r="N1185" s="49">
        <v>3690824.3236149638</v>
      </c>
      <c r="O1185" s="16">
        <v>-12653665.800134411</v>
      </c>
      <c r="Q1185" s="38"/>
      <c r="R1185" s="46"/>
      <c r="S1185" s="50"/>
      <c r="T1185" s="51"/>
    </row>
    <row r="1186" spans="1:20">
      <c r="A1186" t="s">
        <v>4754</v>
      </c>
      <c r="B1186" t="s">
        <v>1371</v>
      </c>
      <c r="C1186" s="41">
        <v>-157741.18061638364</v>
      </c>
      <c r="D1186" s="41">
        <v>-532798.69180088968</v>
      </c>
      <c r="E1186" s="41">
        <v>-655940.16325003537</v>
      </c>
      <c r="F1186" s="41">
        <v>-1642734.2626117954</v>
      </c>
      <c r="G1186" s="41">
        <v>-2443691.407083611</v>
      </c>
      <c r="H1186" s="41">
        <v>-2145751.1690618992</v>
      </c>
      <c r="J1186" s="16">
        <v>-7578656.874424614</v>
      </c>
      <c r="L1186">
        <v>913938</v>
      </c>
      <c r="M1186" s="5">
        <v>2888418.57</v>
      </c>
      <c r="N1186" s="49">
        <v>2079308.4101652347</v>
      </c>
      <c r="O1186" s="16">
        <v>-1696991.8942593795</v>
      </c>
      <c r="Q1186" s="38"/>
      <c r="R1186" s="46"/>
      <c r="S1186" s="50"/>
      <c r="T1186" s="51"/>
    </row>
    <row r="1187" spans="1:20">
      <c r="A1187" t="s">
        <v>4755</v>
      </c>
      <c r="B1187" t="s">
        <v>1317</v>
      </c>
      <c r="C1187" s="41">
        <v>-237531.8400011762</v>
      </c>
      <c r="D1187" s="41">
        <v>-801286.24542166421</v>
      </c>
      <c r="E1187" s="41">
        <v>-1031294.1493788224</v>
      </c>
      <c r="F1187" s="41">
        <v>-2672713.5540420767</v>
      </c>
      <c r="G1187" s="41">
        <v>-4188812.1372608398</v>
      </c>
      <c r="H1187" s="41">
        <v>-3729141.3938137428</v>
      </c>
      <c r="J1187" s="16">
        <v>-12660779.319918321</v>
      </c>
      <c r="L1187">
        <v>1485069</v>
      </c>
      <c r="M1187" s="5">
        <v>2888418.57</v>
      </c>
      <c r="N1187" s="49">
        <v>3708266.8982559629</v>
      </c>
      <c r="O1187" s="16">
        <v>-4579024.8516623583</v>
      </c>
      <c r="Q1187" s="38"/>
      <c r="R1187" s="46"/>
      <c r="S1187" s="50"/>
      <c r="T1187" s="51"/>
    </row>
    <row r="1188" spans="1:20">
      <c r="A1188" t="s">
        <v>4756</v>
      </c>
      <c r="B1188" t="s">
        <v>1284</v>
      </c>
      <c r="C1188" s="41">
        <v>-177375.28986466033</v>
      </c>
      <c r="D1188" s="41">
        <v>-603116.19699734414</v>
      </c>
      <c r="E1188" s="41">
        <v>-729940.23359958618</v>
      </c>
      <c r="F1188" s="41">
        <v>-1938551.7354329242</v>
      </c>
      <c r="G1188" s="41">
        <v>-3277784.249465296</v>
      </c>
      <c r="H1188" s="41">
        <v>-2836657.4884703937</v>
      </c>
      <c r="J1188" s="16">
        <v>-9563425.1938302051</v>
      </c>
      <c r="L1188">
        <v>1102483</v>
      </c>
      <c r="M1188" s="5">
        <v>2888418.57</v>
      </c>
      <c r="N1188" s="49">
        <v>2135579.144716002</v>
      </c>
      <c r="O1188" s="16">
        <v>-3436944.4791142028</v>
      </c>
      <c r="Q1188" s="38"/>
      <c r="R1188" s="46"/>
      <c r="S1188" s="50"/>
      <c r="T1188" s="51"/>
    </row>
    <row r="1189" spans="1:20">
      <c r="A1189" t="s">
        <v>4757</v>
      </c>
      <c r="B1189" t="s">
        <v>1359</v>
      </c>
      <c r="C1189" s="41">
        <v>-137112.9830332798</v>
      </c>
      <c r="D1189" s="41">
        <v>-467519.02824074426</v>
      </c>
      <c r="E1189" s="41">
        <v>-582339.37642267102</v>
      </c>
      <c r="F1189" s="41">
        <v>-1485066.6583752902</v>
      </c>
      <c r="G1189" s="41">
        <v>-2412887.7739485144</v>
      </c>
      <c r="H1189" s="41">
        <v>-2272300.1946782633</v>
      </c>
      <c r="J1189" s="16">
        <v>-7357226.0146987624</v>
      </c>
      <c r="L1189">
        <v>636555</v>
      </c>
      <c r="M1189" s="5">
        <v>2888418.57</v>
      </c>
      <c r="N1189" s="49">
        <v>1500000</v>
      </c>
      <c r="O1189" s="16">
        <v>-2332252.4446987626</v>
      </c>
      <c r="Q1189" s="38"/>
      <c r="R1189" s="46"/>
      <c r="S1189" s="50"/>
      <c r="T1189" s="51"/>
    </row>
    <row r="1190" spans="1:20">
      <c r="A1190" t="s">
        <v>4758</v>
      </c>
      <c r="B1190" t="s">
        <v>1570</v>
      </c>
      <c r="C1190" s="41">
        <v>-116727.33589285334</v>
      </c>
      <c r="D1190" s="41">
        <v>-347994.14505100826</v>
      </c>
      <c r="E1190" s="41">
        <v>-455608.54680129502</v>
      </c>
      <c r="F1190" s="41">
        <v>-1137328.440161661</v>
      </c>
      <c r="G1190" s="41">
        <v>-1857101.8982861033</v>
      </c>
      <c r="H1190" s="41">
        <v>-1754873.8282119529</v>
      </c>
      <c r="J1190" s="16">
        <v>-5669634.194404874</v>
      </c>
      <c r="L1190">
        <v>591883</v>
      </c>
      <c r="M1190" s="5">
        <v>2888418.57</v>
      </c>
      <c r="N1190" s="49">
        <v>1817755.2052571622</v>
      </c>
      <c r="O1190" s="16">
        <v>-371577.41914771195</v>
      </c>
      <c r="Q1190" s="38"/>
      <c r="R1190" s="46"/>
      <c r="S1190" s="50"/>
      <c r="T1190" s="51"/>
    </row>
    <row r="1191" spans="1:20">
      <c r="A1191" t="s">
        <v>4759</v>
      </c>
      <c r="B1191" t="s">
        <v>1141</v>
      </c>
      <c r="C1191" s="41">
        <v>-345552.11923790618</v>
      </c>
      <c r="D1191" s="41">
        <v>-1131593.0658256779</v>
      </c>
      <c r="E1191" s="41">
        <v>-1446502.387745806</v>
      </c>
      <c r="F1191" s="41">
        <v>-3624892.928115841</v>
      </c>
      <c r="G1191" s="41">
        <v>-5436217.8822697885</v>
      </c>
      <c r="H1191" s="41">
        <v>-4889989.1325158682</v>
      </c>
      <c r="J1191" s="16">
        <v>-16874747.51571089</v>
      </c>
      <c r="L1191">
        <v>2003902</v>
      </c>
      <c r="M1191" s="5">
        <v>2888418.57</v>
      </c>
      <c r="N1191" s="49">
        <v>2862288.358977017</v>
      </c>
      <c r="O1191" s="16">
        <v>-9120138.5867338739</v>
      </c>
      <c r="Q1191" s="38"/>
      <c r="R1191" s="46"/>
      <c r="S1191" s="50"/>
      <c r="T1191" s="51"/>
    </row>
    <row r="1192" spans="1:20">
      <c r="A1192" t="s">
        <v>4760</v>
      </c>
      <c r="B1192" t="s">
        <v>1301</v>
      </c>
      <c r="C1192" s="41">
        <v>-147955.96397012877</v>
      </c>
      <c r="D1192" s="41">
        <v>-513688.83641094121</v>
      </c>
      <c r="E1192" s="41">
        <v>-633668.53991688415</v>
      </c>
      <c r="F1192" s="41">
        <v>-1571165.0768800012</v>
      </c>
      <c r="G1192" s="41">
        <v>-2322009.3040461838</v>
      </c>
      <c r="H1192" s="41">
        <v>-2331152.8778951531</v>
      </c>
      <c r="J1192" s="16">
        <v>-7519640.5991192926</v>
      </c>
      <c r="L1192">
        <v>840789</v>
      </c>
      <c r="M1192" s="5">
        <v>2888418.57</v>
      </c>
      <c r="N1192" s="49">
        <v>1881054.0009720395</v>
      </c>
      <c r="O1192" s="16">
        <v>-1909379.0281472532</v>
      </c>
      <c r="Q1192" s="38"/>
      <c r="R1192" s="46"/>
      <c r="S1192" s="50"/>
      <c r="T1192" s="51"/>
    </row>
    <row r="1193" spans="1:20">
      <c r="A1193" t="s">
        <v>4761</v>
      </c>
      <c r="B1193" t="s">
        <v>1182</v>
      </c>
      <c r="C1193" s="41">
        <v>-328992.29806318122</v>
      </c>
      <c r="D1193" s="41">
        <v>-1045805.538799599</v>
      </c>
      <c r="E1193" s="41">
        <v>-1273258.179715055</v>
      </c>
      <c r="F1193" s="41">
        <v>-3284436.4211796666</v>
      </c>
      <c r="G1193" s="41">
        <v>-4883038.7046137387</v>
      </c>
      <c r="H1193" s="41">
        <v>-4413226.6959890351</v>
      </c>
      <c r="J1193" s="16">
        <v>-15228757.838360276</v>
      </c>
      <c r="L1193">
        <v>1795163</v>
      </c>
      <c r="M1193" s="5">
        <v>2888418.57</v>
      </c>
      <c r="N1193" s="49">
        <v>2817629.3251636461</v>
      </c>
      <c r="O1193" s="16">
        <v>-7727546.9431966301</v>
      </c>
      <c r="Q1193" s="38"/>
      <c r="R1193" s="46"/>
      <c r="S1193" s="50"/>
      <c r="T1193" s="51"/>
    </row>
    <row r="1194" spans="1:20">
      <c r="A1194" t="s">
        <v>4762</v>
      </c>
      <c r="B1194" t="s">
        <v>1105</v>
      </c>
      <c r="C1194" s="41">
        <v>-428306.07013173093</v>
      </c>
      <c r="D1194" s="41">
        <v>-1474358.5893731189</v>
      </c>
      <c r="E1194" s="41">
        <v>-1870081.6640310124</v>
      </c>
      <c r="F1194" s="41">
        <v>-4585641.1163016846</v>
      </c>
      <c r="G1194" s="41">
        <v>-6896939.6722849421</v>
      </c>
      <c r="H1194" s="41">
        <v>-6785656.8695253078</v>
      </c>
      <c r="J1194" s="16">
        <v>-22040983.981647797</v>
      </c>
      <c r="L1194">
        <v>2199625</v>
      </c>
      <c r="M1194" s="5">
        <v>2888418.57</v>
      </c>
      <c r="N1194" s="49">
        <v>3135303.1983004748</v>
      </c>
      <c r="O1194" s="16">
        <v>-13817637.213347321</v>
      </c>
      <c r="Q1194" s="38"/>
      <c r="R1194" s="46"/>
      <c r="S1194" s="50"/>
      <c r="T1194" s="51"/>
    </row>
    <row r="1195" spans="1:20">
      <c r="A1195" t="s">
        <v>4763</v>
      </c>
      <c r="B1195" t="s">
        <v>1603</v>
      </c>
      <c r="C1195" s="41">
        <v>-101700.39214263963</v>
      </c>
      <c r="D1195" s="41">
        <v>-324035.60745146044</v>
      </c>
      <c r="E1195" s="41">
        <v>-399274.24482119491</v>
      </c>
      <c r="F1195" s="41">
        <v>-1052762.1512625262</v>
      </c>
      <c r="G1195" s="41">
        <v>-1650370.8288629104</v>
      </c>
      <c r="H1195" s="41">
        <v>-1328061.0698646428</v>
      </c>
      <c r="J1195" s="16">
        <v>-4856204.2944053747</v>
      </c>
      <c r="L1195">
        <v>358390</v>
      </c>
      <c r="M1195" s="5">
        <v>2888418.57</v>
      </c>
      <c r="N1195" s="49">
        <v>1500000</v>
      </c>
      <c r="O1195" s="16">
        <v>-109395.72440537484</v>
      </c>
      <c r="Q1195" s="38"/>
      <c r="R1195" s="46"/>
      <c r="S1195" s="50"/>
      <c r="T1195" s="51"/>
    </row>
    <row r="1196" spans="1:20">
      <c r="A1196" t="s">
        <v>4764</v>
      </c>
      <c r="B1196" t="s">
        <v>1072</v>
      </c>
      <c r="C1196" s="41">
        <v>-282291.96422992967</v>
      </c>
      <c r="D1196" s="41">
        <v>-871891.86494766432</v>
      </c>
      <c r="E1196" s="41">
        <v>-1158549.5069515961</v>
      </c>
      <c r="F1196" s="41">
        <v>-2903511.6773880715</v>
      </c>
      <c r="G1196" s="41">
        <v>-4366781.8450767528</v>
      </c>
      <c r="H1196" s="41">
        <v>-4028599.450225018</v>
      </c>
      <c r="J1196" s="16">
        <v>-13611626.308819033</v>
      </c>
      <c r="L1196">
        <v>914054</v>
      </c>
      <c r="M1196" s="5">
        <v>2888418.57</v>
      </c>
      <c r="N1196" s="49">
        <v>1500000</v>
      </c>
      <c r="O1196" s="16">
        <v>-8309153.7388190329</v>
      </c>
      <c r="Q1196" s="38"/>
      <c r="R1196" s="46"/>
      <c r="S1196" s="50"/>
      <c r="T1196" s="51"/>
    </row>
    <row r="1197" spans="1:20">
      <c r="A1197" t="s">
        <v>4765</v>
      </c>
      <c r="B1197" t="s">
        <v>1038</v>
      </c>
      <c r="C1197" s="41">
        <v>-627944.09027349204</v>
      </c>
      <c r="D1197" s="41">
        <v>-2196039.9366379329</v>
      </c>
      <c r="E1197" s="41">
        <v>-2647673.4184361012</v>
      </c>
      <c r="F1197" s="41">
        <v>-6951086.8258469291</v>
      </c>
      <c r="G1197" s="41">
        <v>-10502693.450353237</v>
      </c>
      <c r="H1197" s="41">
        <v>-9816610.0573061015</v>
      </c>
      <c r="J1197" s="16">
        <v>-32742047.778853796</v>
      </c>
      <c r="L1197">
        <v>3176667</v>
      </c>
      <c r="M1197" s="5">
        <v>2888418.57</v>
      </c>
      <c r="N1197" s="49">
        <v>4582593.3156383922</v>
      </c>
      <c r="O1197" s="16">
        <v>-22094368.893215403</v>
      </c>
      <c r="Q1197" s="38"/>
      <c r="R1197" s="46"/>
      <c r="S1197" s="50"/>
      <c r="T1197" s="51"/>
    </row>
    <row r="1198" spans="1:20">
      <c r="A1198" t="s">
        <v>4766</v>
      </c>
      <c r="B1198" t="s">
        <v>1213</v>
      </c>
      <c r="C1198" s="41">
        <v>-225973.26414822455</v>
      </c>
      <c r="D1198" s="41">
        <v>-770357.00469940621</v>
      </c>
      <c r="E1198" s="41">
        <v>-990607.31309078843</v>
      </c>
      <c r="F1198" s="41">
        <v>-2477275.856579124</v>
      </c>
      <c r="G1198" s="41">
        <v>-3879482.0382203688</v>
      </c>
      <c r="H1198" s="41">
        <v>-3507989.4415743127</v>
      </c>
      <c r="J1198" s="16">
        <v>-11851684.918312225</v>
      </c>
      <c r="L1198">
        <v>1253233</v>
      </c>
      <c r="M1198" s="5">
        <v>2888418.57</v>
      </c>
      <c r="N1198" s="49">
        <v>2200677.8456498412</v>
      </c>
      <c r="O1198" s="16">
        <v>-5509355.502662384</v>
      </c>
      <c r="Q1198" s="38"/>
      <c r="R1198" s="46"/>
      <c r="S1198" s="50"/>
      <c r="T1198" s="51"/>
    </row>
    <row r="1199" spans="1:20">
      <c r="A1199" t="s">
        <v>4767</v>
      </c>
      <c r="B1199" t="s">
        <v>1065</v>
      </c>
      <c r="C1199" s="41">
        <v>-640558.84659884858</v>
      </c>
      <c r="D1199" s="41">
        <v>-2140888.0265067006</v>
      </c>
      <c r="E1199" s="41">
        <v>-2559849.1225230498</v>
      </c>
      <c r="F1199" s="41">
        <v>-6742071.1550663104</v>
      </c>
      <c r="G1199" s="41">
        <v>-10561289.861385521</v>
      </c>
      <c r="H1199" s="41">
        <v>-10528595.423362574</v>
      </c>
      <c r="J1199" s="16">
        <v>-33173252.435443006</v>
      </c>
      <c r="L1199">
        <v>3117164</v>
      </c>
      <c r="M1199" s="5">
        <v>2888418.57</v>
      </c>
      <c r="N1199" s="49">
        <v>4007302.4857039368</v>
      </c>
      <c r="O1199" s="16">
        <v>-23160367.379739068</v>
      </c>
      <c r="Q1199" s="38"/>
      <c r="R1199" s="46"/>
      <c r="S1199" s="50"/>
      <c r="T1199" s="51"/>
    </row>
    <row r="1200" spans="1:20">
      <c r="A1200" t="s">
        <v>4768</v>
      </c>
      <c r="B1200" t="s">
        <v>1091</v>
      </c>
      <c r="C1200" s="41">
        <v>-374942.09601170867</v>
      </c>
      <c r="D1200" s="41">
        <v>-1224131.3481773334</v>
      </c>
      <c r="E1200" s="41">
        <v>-1540918.9652248917</v>
      </c>
      <c r="F1200" s="41">
        <v>-3835388.3753983579</v>
      </c>
      <c r="G1200" s="41">
        <v>-5472794.1117250547</v>
      </c>
      <c r="H1200" s="41">
        <v>-5145927.5214312766</v>
      </c>
      <c r="J1200" s="16">
        <v>-17594102.417968623</v>
      </c>
      <c r="L1200">
        <v>1998383</v>
      </c>
      <c r="M1200" s="5">
        <v>2888418.57</v>
      </c>
      <c r="N1200" s="49">
        <v>2601842.6882674396</v>
      </c>
      <c r="O1200" s="16">
        <v>-10105458.159701183</v>
      </c>
      <c r="Q1200" s="38"/>
      <c r="R1200" s="46"/>
      <c r="S1200" s="50"/>
      <c r="T1200" s="51"/>
    </row>
    <row r="1201" spans="1:20">
      <c r="A1201" t="s">
        <v>4769</v>
      </c>
      <c r="B1201" t="s">
        <v>1085</v>
      </c>
      <c r="C1201" s="41">
        <v>-262193.76392941928</v>
      </c>
      <c r="D1201" s="41">
        <v>-887889.71827866125</v>
      </c>
      <c r="E1201" s="41">
        <v>-1160995.0441871257</v>
      </c>
      <c r="F1201" s="41">
        <v>-3003277.8173881797</v>
      </c>
      <c r="G1201" s="41">
        <v>-4205753.6419023173</v>
      </c>
      <c r="H1201" s="41">
        <v>-3756444.9942936939</v>
      </c>
      <c r="J1201" s="16">
        <v>-13276554.979979396</v>
      </c>
      <c r="L1201">
        <v>948205</v>
      </c>
      <c r="M1201" s="5">
        <v>2888418.57</v>
      </c>
      <c r="N1201" s="49">
        <v>1500000</v>
      </c>
      <c r="O1201" s="16">
        <v>-7939931.4099793956</v>
      </c>
      <c r="Q1201" s="38"/>
      <c r="R1201" s="46"/>
      <c r="S1201" s="50"/>
      <c r="T1201" s="51"/>
    </row>
    <row r="1202" spans="1:20">
      <c r="A1202" t="s">
        <v>4770</v>
      </c>
      <c r="B1202" t="s">
        <v>1095</v>
      </c>
      <c r="C1202" s="41">
        <v>-505779.18330917152</v>
      </c>
      <c r="D1202" s="41">
        <v>-1719596.0620022051</v>
      </c>
      <c r="E1202" s="41">
        <v>-2234316.3712336416</v>
      </c>
      <c r="F1202" s="41">
        <v>-5420823.7686813893</v>
      </c>
      <c r="G1202" s="41">
        <v>-8272469.0665519834</v>
      </c>
      <c r="H1202" s="41">
        <v>-7970754.1508261524</v>
      </c>
      <c r="J1202" s="16">
        <v>-26123738.602604542</v>
      </c>
      <c r="L1202">
        <v>2918838</v>
      </c>
      <c r="M1202" s="5">
        <v>2888418.57</v>
      </c>
      <c r="N1202" s="49">
        <v>4160579.7457311377</v>
      </c>
      <c r="O1202" s="16">
        <v>-16155902.286873404</v>
      </c>
      <c r="Q1202" s="38"/>
      <c r="R1202" s="46"/>
      <c r="S1202" s="50"/>
      <c r="T1202" s="51"/>
    </row>
    <row r="1203" spans="1:20">
      <c r="A1203" t="s">
        <v>4771</v>
      </c>
      <c r="B1203" t="s">
        <v>1116</v>
      </c>
      <c r="C1203" s="41">
        <v>-720616.65409248031</v>
      </c>
      <c r="D1203" s="41">
        <v>-2381409.8010805449</v>
      </c>
      <c r="E1203" s="41">
        <v>-2941638.9833570798</v>
      </c>
      <c r="F1203" s="41">
        <v>-7392205.8861298487</v>
      </c>
      <c r="G1203" s="41">
        <v>-11114241.410255983</v>
      </c>
      <c r="H1203" s="41">
        <v>-10319268.320491849</v>
      </c>
      <c r="J1203" s="16">
        <v>-34869381.055407785</v>
      </c>
      <c r="L1203">
        <v>4010104</v>
      </c>
      <c r="M1203" s="5">
        <v>2888418.57</v>
      </c>
      <c r="N1203" s="49">
        <v>5856222.8096603714</v>
      </c>
      <c r="O1203" s="16">
        <v>-22114635.675747413</v>
      </c>
      <c r="Q1203" s="38"/>
      <c r="R1203" s="46"/>
      <c r="S1203" s="50"/>
      <c r="T1203" s="51"/>
    </row>
    <row r="1204" spans="1:20">
      <c r="A1204" t="s">
        <v>4772</v>
      </c>
      <c r="B1204" t="s">
        <v>1234</v>
      </c>
      <c r="C1204" s="41">
        <v>-248421.10721653179</v>
      </c>
      <c r="D1204" s="41">
        <v>-810637.37571030622</v>
      </c>
      <c r="E1204" s="41">
        <v>-940379.89617566718</v>
      </c>
      <c r="F1204" s="41">
        <v>-2424272.0786132724</v>
      </c>
      <c r="G1204" s="41">
        <v>-3667289.6200001547</v>
      </c>
      <c r="H1204" s="41">
        <v>-3271821.8612549421</v>
      </c>
      <c r="J1204" s="16">
        <v>-11362821.938970875</v>
      </c>
      <c r="L1204">
        <v>1315113</v>
      </c>
      <c r="M1204" s="5">
        <v>2888418.57</v>
      </c>
      <c r="N1204" s="49">
        <v>2387093.2417715196</v>
      </c>
      <c r="O1204" s="16">
        <v>-4772197.1271993555</v>
      </c>
      <c r="Q1204" s="38"/>
      <c r="R1204" s="46"/>
      <c r="S1204" s="50"/>
      <c r="T1204" s="51"/>
    </row>
    <row r="1205" spans="1:20">
      <c r="A1205" t="s">
        <v>4773</v>
      </c>
      <c r="B1205" t="s">
        <v>1192</v>
      </c>
      <c r="C1205" s="41">
        <v>-193798.74106101965</v>
      </c>
      <c r="D1205" s="41">
        <v>-642172.59524718183</v>
      </c>
      <c r="E1205" s="41">
        <v>-755913.76349947171</v>
      </c>
      <c r="F1205" s="41">
        <v>-1882714.4792843747</v>
      </c>
      <c r="G1205" s="41">
        <v>-2874143.2474827082</v>
      </c>
      <c r="H1205" s="41">
        <v>-2772859.9433661085</v>
      </c>
      <c r="J1205" s="16">
        <v>-9121602.7699408643</v>
      </c>
      <c r="L1205">
        <v>738599</v>
      </c>
      <c r="M1205" s="5">
        <v>2888418.57</v>
      </c>
      <c r="N1205" s="49">
        <v>1500000</v>
      </c>
      <c r="O1205" s="16">
        <v>-3994585.199940864</v>
      </c>
      <c r="Q1205" s="38"/>
      <c r="R1205" s="46"/>
      <c r="S1205" s="50"/>
      <c r="T1205" s="51"/>
    </row>
    <row r="1206" spans="1:20">
      <c r="A1206" t="s">
        <v>4774</v>
      </c>
      <c r="B1206" t="s">
        <v>1161</v>
      </c>
      <c r="C1206" s="41">
        <v>-252350.17226990807</v>
      </c>
      <c r="D1206" s="41">
        <v>-871809.11445031443</v>
      </c>
      <c r="E1206" s="41">
        <v>-1101185.1795612683</v>
      </c>
      <c r="F1206" s="41">
        <v>-2731103.2911025658</v>
      </c>
      <c r="G1206" s="41">
        <v>-4228691.3068498066</v>
      </c>
      <c r="H1206" s="41">
        <v>-3952524.8253143211</v>
      </c>
      <c r="J1206" s="16">
        <v>-13137663.889548182</v>
      </c>
      <c r="L1206">
        <v>1321704</v>
      </c>
      <c r="M1206" s="5">
        <v>2888418.57</v>
      </c>
      <c r="N1206" s="49">
        <v>2270345.1483525713</v>
      </c>
      <c r="O1206" s="16">
        <v>-6657196.1711956114</v>
      </c>
      <c r="Q1206" s="38"/>
      <c r="R1206" s="46"/>
      <c r="S1206" s="50"/>
      <c r="T1206" s="51"/>
    </row>
    <row r="1207" spans="1:20">
      <c r="A1207" t="s">
        <v>4775</v>
      </c>
      <c r="B1207" t="s">
        <v>2213</v>
      </c>
      <c r="C1207" s="41">
        <v>-40314.863737003318</v>
      </c>
      <c r="D1207" s="41">
        <v>-138755.83950335189</v>
      </c>
      <c r="E1207" s="41">
        <v>-185337.96711695378</v>
      </c>
      <c r="F1207" s="41">
        <v>-444959.3563166089</v>
      </c>
      <c r="G1207" s="41">
        <v>-701136.14622964093</v>
      </c>
      <c r="H1207" s="41">
        <v>-571670.73137735447</v>
      </c>
      <c r="J1207" s="16">
        <v>-2082174.9042809131</v>
      </c>
      <c r="L1207">
        <v>305600</v>
      </c>
      <c r="M1207" s="5">
        <v>2888418.57</v>
      </c>
      <c r="N1207" s="49">
        <v>1561213.4894265225</v>
      </c>
      <c r="O1207" s="16">
        <v>2673057.1551456093</v>
      </c>
      <c r="Q1207" s="38"/>
      <c r="R1207" s="46"/>
      <c r="S1207" s="50"/>
      <c r="T1207" s="51"/>
    </row>
    <row r="1208" spans="1:20">
      <c r="A1208" t="s">
        <v>4776</v>
      </c>
      <c r="B1208" t="s">
        <v>1403</v>
      </c>
      <c r="C1208" s="41">
        <v>-144968.72125133855</v>
      </c>
      <c r="D1208" s="41">
        <v>-494575.6321105255</v>
      </c>
      <c r="E1208" s="41">
        <v>-634135.02486595022</v>
      </c>
      <c r="F1208" s="41">
        <v>-1569528.2410670705</v>
      </c>
      <c r="G1208" s="41">
        <v>-2458360.1079832981</v>
      </c>
      <c r="H1208" s="41">
        <v>-2160047.5103576113</v>
      </c>
      <c r="J1208" s="16">
        <v>-7461615.2376357932</v>
      </c>
      <c r="L1208">
        <v>810023</v>
      </c>
      <c r="M1208" s="5">
        <v>2888418.57</v>
      </c>
      <c r="N1208" s="49">
        <v>2012379.2362284423</v>
      </c>
      <c r="O1208" s="16">
        <v>-1750794.431407351</v>
      </c>
      <c r="Q1208" s="38"/>
      <c r="R1208" s="46"/>
      <c r="S1208" s="50"/>
      <c r="T1208" s="51"/>
    </row>
    <row r="1209" spans="1:20">
      <c r="A1209" t="s">
        <v>4777</v>
      </c>
      <c r="B1209" t="s">
        <v>1879</v>
      </c>
      <c r="C1209" s="41">
        <v>-74889.388545855196</v>
      </c>
      <c r="D1209" s="41">
        <v>-256289.30928819624</v>
      </c>
      <c r="E1209" s="41">
        <v>-294133.98478020314</v>
      </c>
      <c r="F1209" s="41">
        <v>-768186.34998951782</v>
      </c>
      <c r="G1209" s="41">
        <v>-1273365.8789078998</v>
      </c>
      <c r="H1209" s="41">
        <v>-1174681.3325732062</v>
      </c>
      <c r="J1209" s="16">
        <v>-3841546.2440848784</v>
      </c>
      <c r="L1209">
        <v>388620</v>
      </c>
      <c r="M1209" s="5">
        <v>2888418.57</v>
      </c>
      <c r="N1209" s="49">
        <v>1799969.5650945816</v>
      </c>
      <c r="O1209" s="16">
        <v>1235461.891009703</v>
      </c>
      <c r="Q1209" s="38"/>
      <c r="R1209" s="46"/>
      <c r="S1209" s="50"/>
      <c r="T1209" s="51"/>
    </row>
    <row r="1210" spans="1:20">
      <c r="A1210" t="s">
        <v>4778</v>
      </c>
      <c r="B1210" t="s">
        <v>1092</v>
      </c>
      <c r="C1210" s="41">
        <v>-204007.45129735439</v>
      </c>
      <c r="D1210" s="41">
        <v>-671248.26804055134</v>
      </c>
      <c r="E1210" s="41">
        <v>-823191.66917121364</v>
      </c>
      <c r="F1210" s="41">
        <v>-2085257.2408178169</v>
      </c>
      <c r="G1210" s="41">
        <v>-3143996.5921087298</v>
      </c>
      <c r="H1210" s="41">
        <v>-2704511.5477773803</v>
      </c>
      <c r="J1210" s="16">
        <v>-9632212.7692130469</v>
      </c>
      <c r="L1210">
        <v>866501</v>
      </c>
      <c r="M1210" s="5">
        <v>2888418.57</v>
      </c>
      <c r="N1210" s="49">
        <v>1621570.8559825514</v>
      </c>
      <c r="O1210" s="16">
        <v>-4255722.3432304952</v>
      </c>
      <c r="Q1210" s="38"/>
      <c r="R1210" s="46"/>
      <c r="S1210" s="50"/>
      <c r="T1210" s="51"/>
    </row>
    <row r="1211" spans="1:20">
      <c r="A1211" t="s">
        <v>4779</v>
      </c>
      <c r="B1211" t="s">
        <v>1364</v>
      </c>
      <c r="C1211" s="41">
        <v>-172365.543641178</v>
      </c>
      <c r="D1211" s="41">
        <v>-565401.95563924848</v>
      </c>
      <c r="E1211" s="41">
        <v>-734492.08954062604</v>
      </c>
      <c r="F1211" s="41">
        <v>-1811078.6947064062</v>
      </c>
      <c r="G1211" s="41">
        <v>-2746259.4214094291</v>
      </c>
      <c r="H1211" s="41">
        <v>-2326245.5766753415</v>
      </c>
      <c r="J1211" s="16">
        <v>-8355843.2816122295</v>
      </c>
      <c r="L1211">
        <v>1010179</v>
      </c>
      <c r="M1211" s="5">
        <v>2888418.57</v>
      </c>
      <c r="N1211" s="49">
        <v>2264552.8044197485</v>
      </c>
      <c r="O1211" s="16">
        <v>-2192692.9071924817</v>
      </c>
      <c r="Q1211" s="38"/>
      <c r="R1211" s="46"/>
      <c r="S1211" s="50"/>
      <c r="T1211" s="51"/>
    </row>
    <row r="1212" spans="1:20">
      <c r="A1212" t="s">
        <v>4780</v>
      </c>
      <c r="B1212" t="s">
        <v>1260</v>
      </c>
      <c r="C1212" s="41">
        <v>-324129.39441180485</v>
      </c>
      <c r="D1212" s="41">
        <v>-1021975.9882677218</v>
      </c>
      <c r="E1212" s="41">
        <v>-1271458.4898210424</v>
      </c>
      <c r="F1212" s="41">
        <v>-3178899.3308939338</v>
      </c>
      <c r="G1212" s="41">
        <v>-4914434.6371399006</v>
      </c>
      <c r="H1212" s="41">
        <v>-4236717.4752062242</v>
      </c>
      <c r="J1212" s="16">
        <v>-14947615.315740628</v>
      </c>
      <c r="L1212">
        <v>1656328</v>
      </c>
      <c r="M1212" s="5">
        <v>2888418.57</v>
      </c>
      <c r="N1212" s="49">
        <v>3407112.5104950555</v>
      </c>
      <c r="O1212" s="16">
        <v>-6995756.2352455724</v>
      </c>
      <c r="Q1212" s="38"/>
      <c r="R1212" s="46"/>
      <c r="S1212" s="50"/>
      <c r="T1212" s="51"/>
    </row>
    <row r="1213" spans="1:20">
      <c r="A1213" t="s">
        <v>4781</v>
      </c>
      <c r="B1213" t="s">
        <v>2207</v>
      </c>
      <c r="C1213" s="41">
        <v>-55352.247758137186</v>
      </c>
      <c r="D1213" s="41">
        <v>-169970.27776216809</v>
      </c>
      <c r="E1213" s="41">
        <v>-197497.0245807796</v>
      </c>
      <c r="F1213" s="41">
        <v>-524478.73479254032</v>
      </c>
      <c r="G1213" s="41">
        <v>-782399.62268369109</v>
      </c>
      <c r="H1213" s="41">
        <v>-725142.86791104707</v>
      </c>
      <c r="J1213" s="16">
        <v>-2454840.7754883636</v>
      </c>
      <c r="L1213">
        <v>305600</v>
      </c>
      <c r="M1213" s="5">
        <v>2888418.57</v>
      </c>
      <c r="N1213" s="49">
        <v>1543189.904168145</v>
      </c>
      <c r="O1213" s="16">
        <v>2282367.6986797815</v>
      </c>
      <c r="Q1213" s="38"/>
      <c r="R1213" s="46"/>
      <c r="S1213" s="50"/>
      <c r="T1213" s="51"/>
    </row>
    <row r="1214" spans="1:20">
      <c r="A1214" t="s">
        <v>4782</v>
      </c>
      <c r="B1214" t="s">
        <v>1228</v>
      </c>
      <c r="C1214" s="41">
        <v>-330511.69687167485</v>
      </c>
      <c r="D1214" s="41">
        <v>-1003777.1445542109</v>
      </c>
      <c r="E1214" s="41">
        <v>-1251923.5702597068</v>
      </c>
      <c r="F1214" s="41">
        <v>-3158671.0888350033</v>
      </c>
      <c r="G1214" s="41">
        <v>-4825074.0795985917</v>
      </c>
      <c r="H1214" s="41">
        <v>-4305481.2917784285</v>
      </c>
      <c r="J1214" s="16">
        <v>-14875438.871897617</v>
      </c>
      <c r="L1214">
        <v>1784718</v>
      </c>
      <c r="M1214" s="5">
        <v>2888418.57</v>
      </c>
      <c r="N1214" s="49">
        <v>3363603.3046918302</v>
      </c>
      <c r="O1214" s="16">
        <v>-6838698.9972057864</v>
      </c>
      <c r="Q1214" s="38"/>
      <c r="R1214" s="46"/>
      <c r="S1214" s="50"/>
      <c r="T1214" s="51"/>
    </row>
    <row r="1215" spans="1:20">
      <c r="A1215" t="s">
        <v>4783</v>
      </c>
      <c r="B1215" t="s">
        <v>1539</v>
      </c>
      <c r="C1215" s="41">
        <v>-123794.52658964909</v>
      </c>
      <c r="D1215" s="41">
        <v>-405496.45018333738</v>
      </c>
      <c r="E1215" s="41">
        <v>-511896.81877749704</v>
      </c>
      <c r="F1215" s="41">
        <v>-1320696.0761502797</v>
      </c>
      <c r="G1215" s="41">
        <v>-1995558.8491755615</v>
      </c>
      <c r="H1215" s="41">
        <v>-1709032.9114594127</v>
      </c>
      <c r="J1215" s="16">
        <v>-6066475.6323357373</v>
      </c>
      <c r="L1215">
        <v>720942</v>
      </c>
      <c r="M1215" s="5">
        <v>2888418.57</v>
      </c>
      <c r="N1215" s="49">
        <v>1946578.1330152589</v>
      </c>
      <c r="O1215" s="16">
        <v>-510536.92932047858</v>
      </c>
      <c r="Q1215" s="38"/>
      <c r="R1215" s="46"/>
      <c r="S1215" s="50"/>
      <c r="T1215" s="51"/>
    </row>
    <row r="1216" spans="1:20">
      <c r="A1216" t="s">
        <v>4784</v>
      </c>
      <c r="B1216" t="s">
        <v>1130</v>
      </c>
      <c r="C1216" s="41">
        <v>-477117.79522518668</v>
      </c>
      <c r="D1216" s="41">
        <v>-1629811.448289515</v>
      </c>
      <c r="E1216" s="41">
        <v>-2114862.326207845</v>
      </c>
      <c r="F1216" s="41">
        <v>-5318439.2612102907</v>
      </c>
      <c r="G1216" s="41">
        <v>-8159244.0697218738</v>
      </c>
      <c r="H1216" s="41">
        <v>-7281851.6930332491</v>
      </c>
      <c r="J1216" s="16">
        <v>-24981326.593687959</v>
      </c>
      <c r="L1216">
        <v>2885133</v>
      </c>
      <c r="M1216" s="5">
        <v>2888418.57</v>
      </c>
      <c r="N1216" s="49">
        <v>4317162.9835257027</v>
      </c>
      <c r="O1216" s="16">
        <v>-14890612.040162256</v>
      </c>
      <c r="Q1216" s="38"/>
      <c r="R1216" s="46"/>
      <c r="S1216" s="50"/>
      <c r="T1216" s="51"/>
    </row>
    <row r="1217" spans="1:20">
      <c r="A1217" t="s">
        <v>4785</v>
      </c>
      <c r="B1217" t="s">
        <v>1339</v>
      </c>
      <c r="C1217" s="41">
        <v>-227625.34813358262</v>
      </c>
      <c r="D1217" s="41">
        <v>-730540.83589100267</v>
      </c>
      <c r="E1217" s="41">
        <v>-902032.5021270978</v>
      </c>
      <c r="F1217" s="41">
        <v>-2283590.0292997677</v>
      </c>
      <c r="G1217" s="41">
        <v>-3533941.5417014668</v>
      </c>
      <c r="H1217" s="41">
        <v>-3051394.078686526</v>
      </c>
      <c r="J1217" s="16">
        <v>-10729124.335839443</v>
      </c>
      <c r="L1217">
        <v>1254437</v>
      </c>
      <c r="M1217" s="5">
        <v>2888418.57</v>
      </c>
      <c r="N1217" s="49">
        <v>2758747.8722987035</v>
      </c>
      <c r="O1217" s="16">
        <v>-3827520.8935407391</v>
      </c>
      <c r="Q1217" s="38"/>
      <c r="R1217" s="46"/>
      <c r="S1217" s="50"/>
      <c r="T1217" s="51"/>
    </row>
    <row r="1218" spans="1:20">
      <c r="A1218" t="s">
        <v>4786</v>
      </c>
      <c r="B1218" t="s">
        <v>1281</v>
      </c>
      <c r="C1218" s="41">
        <v>-326110.65399793937</v>
      </c>
      <c r="D1218" s="41">
        <v>-1079575.7358917084</v>
      </c>
      <c r="E1218" s="41">
        <v>-1310650.7187990397</v>
      </c>
      <c r="F1218" s="41">
        <v>-3392749.2943909839</v>
      </c>
      <c r="G1218" s="41">
        <v>-5214088.7707359511</v>
      </c>
      <c r="H1218" s="41">
        <v>-4395955.5498206932</v>
      </c>
      <c r="J1218" s="16">
        <v>-15719130.723636316</v>
      </c>
      <c r="L1218">
        <v>1947325</v>
      </c>
      <c r="M1218" s="5">
        <v>2888418.57</v>
      </c>
      <c r="N1218" s="49">
        <v>4162579.637732103</v>
      </c>
      <c r="O1218" s="16">
        <v>-6720807.5159042124</v>
      </c>
      <c r="Q1218" s="38"/>
      <c r="R1218" s="46"/>
      <c r="S1218" s="50"/>
      <c r="T1218" s="51"/>
    </row>
    <row r="1219" spans="1:20">
      <c r="A1219" t="s">
        <v>4787</v>
      </c>
      <c r="B1219" t="s">
        <v>1304</v>
      </c>
      <c r="C1219" s="41">
        <v>-214237.78550039374</v>
      </c>
      <c r="D1219" s="41">
        <v>-660650.37079379614</v>
      </c>
      <c r="E1219" s="41">
        <v>-768422.03050191514</v>
      </c>
      <c r="F1219" s="41">
        <v>-1947748.0745020059</v>
      </c>
      <c r="G1219" s="41">
        <v>-3310946.6278224555</v>
      </c>
      <c r="H1219" s="41">
        <v>-3088025.8709608917</v>
      </c>
      <c r="J1219" s="16">
        <v>-9990030.760081457</v>
      </c>
      <c r="L1219">
        <v>1002841</v>
      </c>
      <c r="M1219" s="5">
        <v>2888418.57</v>
      </c>
      <c r="N1219" s="49">
        <v>2286753.0388647821</v>
      </c>
      <c r="O1219" s="16">
        <v>-3812018.1512166746</v>
      </c>
      <c r="Q1219" s="38"/>
      <c r="R1219" s="46"/>
      <c r="S1219" s="50"/>
      <c r="T1219" s="51"/>
    </row>
    <row r="1220" spans="1:20">
      <c r="A1220" t="s">
        <v>4788</v>
      </c>
      <c r="B1220" t="s">
        <v>1873</v>
      </c>
      <c r="C1220" s="41">
        <v>-99801.135551317566</v>
      </c>
      <c r="D1220" s="41">
        <v>-310174.79111599177</v>
      </c>
      <c r="E1220" s="41">
        <v>-354088.60009015352</v>
      </c>
      <c r="F1220" s="41">
        <v>-928627.95643379458</v>
      </c>
      <c r="G1220" s="41">
        <v>-1355771.5640896205</v>
      </c>
      <c r="H1220" s="41">
        <v>-1157342.9528098891</v>
      </c>
      <c r="J1220" s="16">
        <v>-4205807.0000907667</v>
      </c>
      <c r="L1220">
        <v>489123</v>
      </c>
      <c r="M1220" s="5">
        <v>2888418.57</v>
      </c>
      <c r="N1220" s="49">
        <v>1772441.7327500128</v>
      </c>
      <c r="O1220" s="16">
        <v>944176.30265924591</v>
      </c>
      <c r="Q1220" s="38"/>
      <c r="R1220" s="46"/>
      <c r="S1220" s="50"/>
      <c r="T1220" s="51"/>
    </row>
    <row r="1221" spans="1:20">
      <c r="A1221" t="s">
        <v>4789</v>
      </c>
      <c r="B1221" t="s">
        <v>1278</v>
      </c>
      <c r="C1221" s="41">
        <v>-233461.9120974284</v>
      </c>
      <c r="D1221" s="41">
        <v>-757757.64731635794</v>
      </c>
      <c r="E1221" s="41">
        <v>-909601.64266474836</v>
      </c>
      <c r="F1221" s="41">
        <v>-2347239.6506337933</v>
      </c>
      <c r="G1221" s="41">
        <v>-3623316.616384713</v>
      </c>
      <c r="H1221" s="41">
        <v>-3065680.6542086662</v>
      </c>
      <c r="J1221" s="16">
        <v>-10937058.123305706</v>
      </c>
      <c r="L1221">
        <v>1338409</v>
      </c>
      <c r="M1221" s="5">
        <v>2888418.57</v>
      </c>
      <c r="N1221" s="49">
        <v>2543519.4520018231</v>
      </c>
      <c r="O1221" s="16">
        <v>-4166711.1013038829</v>
      </c>
      <c r="Q1221" s="38"/>
      <c r="R1221" s="46"/>
      <c r="S1221" s="50"/>
      <c r="T1221" s="51"/>
    </row>
    <row r="1222" spans="1:20">
      <c r="A1222" t="s">
        <v>4790</v>
      </c>
      <c r="B1222" t="s">
        <v>1877</v>
      </c>
      <c r="C1222" s="41">
        <v>-82704.464656119671</v>
      </c>
      <c r="D1222" s="41">
        <v>-264861.54781979864</v>
      </c>
      <c r="E1222" s="41">
        <v>-327694.37736394297</v>
      </c>
      <c r="F1222" s="41">
        <v>-832118.74931211362</v>
      </c>
      <c r="G1222" s="41">
        <v>-1273753.7769404794</v>
      </c>
      <c r="H1222" s="41">
        <v>-1070635.2785129191</v>
      </c>
      <c r="J1222" s="16">
        <v>-3851768.1946053738</v>
      </c>
      <c r="L1222">
        <v>411862</v>
      </c>
      <c r="M1222" s="5">
        <v>2888418.57</v>
      </c>
      <c r="N1222" s="49">
        <v>1713079.1781393741</v>
      </c>
      <c r="O1222" s="16">
        <v>1161591.5535340002</v>
      </c>
      <c r="Q1222" s="38"/>
      <c r="R1222" s="46"/>
      <c r="S1222" s="50"/>
      <c r="T1222" s="51"/>
    </row>
    <row r="1223" spans="1:20">
      <c r="A1223" t="s">
        <v>4791</v>
      </c>
      <c r="B1223" t="s">
        <v>1168</v>
      </c>
      <c r="C1223" s="41">
        <v>-415321.92861728632</v>
      </c>
      <c r="D1223" s="41">
        <v>-1387043.0949390556</v>
      </c>
      <c r="E1223" s="41">
        <v>-1717681.1976879414</v>
      </c>
      <c r="F1223" s="41">
        <v>-4509597.6989950761</v>
      </c>
      <c r="G1223" s="41">
        <v>-7121123.2497458244</v>
      </c>
      <c r="H1223" s="41">
        <v>-6681087.2197589036</v>
      </c>
      <c r="J1223" s="16">
        <v>-21831854.389744088</v>
      </c>
      <c r="L1223">
        <v>2528320</v>
      </c>
      <c r="M1223" s="5">
        <v>2888418.57</v>
      </c>
      <c r="N1223" s="49">
        <v>4161672.4075214267</v>
      </c>
      <c r="O1223" s="16">
        <v>-12253443.412222661</v>
      </c>
      <c r="Q1223" s="38"/>
      <c r="R1223" s="46"/>
      <c r="S1223" s="50"/>
      <c r="T1223" s="51"/>
    </row>
    <row r="1224" spans="1:20">
      <c r="A1224" t="s">
        <v>4792</v>
      </c>
      <c r="B1224" t="s">
        <v>1996</v>
      </c>
      <c r="C1224" s="41">
        <v>-64271.891602625328</v>
      </c>
      <c r="D1224" s="41">
        <v>-239352.78876206512</v>
      </c>
      <c r="E1224" s="41">
        <v>-252223.36887948657</v>
      </c>
      <c r="F1224" s="41">
        <v>-679425.40221207601</v>
      </c>
      <c r="G1224" s="41">
        <v>-1061366.8290182981</v>
      </c>
      <c r="H1224" s="41">
        <v>-831855.72936977737</v>
      </c>
      <c r="J1224" s="16">
        <v>-3128496.0098443283</v>
      </c>
      <c r="L1224">
        <v>349403</v>
      </c>
      <c r="M1224" s="5">
        <v>2888418.57</v>
      </c>
      <c r="N1224" s="49">
        <v>1790398.5389088283</v>
      </c>
      <c r="O1224" s="16">
        <v>1899724.0990644998</v>
      </c>
      <c r="Q1224" s="38"/>
      <c r="R1224" s="46"/>
      <c r="S1224" s="50"/>
      <c r="T1224" s="51"/>
    </row>
    <row r="1225" spans="1:20">
      <c r="A1225" t="s">
        <v>4793</v>
      </c>
      <c r="B1225" t="s">
        <v>1749</v>
      </c>
      <c r="C1225" s="41">
        <v>-87531.037457606668</v>
      </c>
      <c r="D1225" s="41">
        <v>-280304.67033631587</v>
      </c>
      <c r="E1225" s="41">
        <v>-394369.37324302405</v>
      </c>
      <c r="F1225" s="41">
        <v>-946209.69568030373</v>
      </c>
      <c r="G1225" s="41">
        <v>-1544892.7596565171</v>
      </c>
      <c r="H1225" s="41">
        <v>-1350203.0834052404</v>
      </c>
      <c r="J1225" s="16">
        <v>-4603510.6197790075</v>
      </c>
      <c r="L1225">
        <v>485454</v>
      </c>
      <c r="M1225" s="5">
        <v>2888418.57</v>
      </c>
      <c r="N1225" s="49">
        <v>1894631.4785909564</v>
      </c>
      <c r="O1225" s="16">
        <v>664993.42881194875</v>
      </c>
      <c r="Q1225" s="38"/>
      <c r="R1225" s="46"/>
      <c r="S1225" s="50"/>
      <c r="T1225" s="51"/>
    </row>
    <row r="1226" spans="1:20">
      <c r="A1226" t="s">
        <v>4794</v>
      </c>
      <c r="B1226" t="s">
        <v>1986</v>
      </c>
      <c r="C1226" s="41">
        <v>-68334.288289269738</v>
      </c>
      <c r="D1226" s="41">
        <v>-224194.75575273621</v>
      </c>
      <c r="E1226" s="41">
        <v>-281076.45018602419</v>
      </c>
      <c r="F1226" s="41">
        <v>-666839.28871578036</v>
      </c>
      <c r="G1226" s="41">
        <v>-1102133.8670081838</v>
      </c>
      <c r="H1226" s="41">
        <v>-849710.19270569459</v>
      </c>
      <c r="J1226" s="16">
        <v>-3192288.842657689</v>
      </c>
      <c r="L1226">
        <v>310293</v>
      </c>
      <c r="M1226" s="5">
        <v>2888418.57</v>
      </c>
      <c r="N1226" s="49">
        <v>1584154.3209297014</v>
      </c>
      <c r="O1226" s="16">
        <v>1590577.0482720123</v>
      </c>
      <c r="Q1226" s="38"/>
      <c r="R1226" s="46"/>
      <c r="S1226" s="50"/>
      <c r="T1226" s="51"/>
    </row>
    <row r="1227" spans="1:20">
      <c r="A1227" t="s">
        <v>4795</v>
      </c>
      <c r="B1227" t="s">
        <v>2101</v>
      </c>
      <c r="C1227" s="41">
        <v>-57045.511016412464</v>
      </c>
      <c r="D1227" s="41">
        <v>-181883.97273440755</v>
      </c>
      <c r="E1227" s="41">
        <v>-193589.94551604963</v>
      </c>
      <c r="F1227" s="41">
        <v>-498368.42565650679</v>
      </c>
      <c r="G1227" s="41">
        <v>-742607.55594635161</v>
      </c>
      <c r="H1227" s="41">
        <v>-560424.3162894398</v>
      </c>
      <c r="J1227" s="16">
        <v>-2233919.7271591676</v>
      </c>
      <c r="L1227">
        <v>305600</v>
      </c>
      <c r="M1227" s="5">
        <v>2888418.57</v>
      </c>
      <c r="N1227" s="49">
        <v>1751448.7467223958</v>
      </c>
      <c r="O1227" s="16">
        <v>2711547.5895632282</v>
      </c>
      <c r="Q1227" s="38"/>
      <c r="R1227" s="46"/>
      <c r="S1227" s="50"/>
      <c r="T1227" s="51"/>
    </row>
    <row r="1228" spans="1:20">
      <c r="A1228" t="s">
        <v>4796</v>
      </c>
      <c r="B1228" t="s">
        <v>1950</v>
      </c>
      <c r="C1228" s="41">
        <v>-65415.537626454134</v>
      </c>
      <c r="D1228" s="41">
        <v>-211334.29138261938</v>
      </c>
      <c r="E1228" s="41">
        <v>-273902.54919088923</v>
      </c>
      <c r="F1228" s="41">
        <v>-688838.63271067792</v>
      </c>
      <c r="G1228" s="41">
        <v>-1094690.0573081293</v>
      </c>
      <c r="H1228" s="41">
        <v>-884438.78595359402</v>
      </c>
      <c r="J1228" s="16">
        <v>-3218619.8541723634</v>
      </c>
      <c r="L1228">
        <v>346063</v>
      </c>
      <c r="M1228" s="5">
        <v>2888418.57</v>
      </c>
      <c r="N1228" s="49">
        <v>1807309.7069693969</v>
      </c>
      <c r="O1228" s="16">
        <v>1823171.4227970333</v>
      </c>
      <c r="Q1228" s="38"/>
      <c r="R1228" s="46"/>
      <c r="S1228" s="50"/>
      <c r="T1228" s="51"/>
    </row>
    <row r="1229" spans="1:20">
      <c r="A1229" t="s">
        <v>4797</v>
      </c>
      <c r="B1229" t="s">
        <v>1994</v>
      </c>
      <c r="C1229" s="41">
        <v>-59775.754991902031</v>
      </c>
      <c r="D1229" s="41">
        <v>-202007.68376094653</v>
      </c>
      <c r="E1229" s="41">
        <v>-267899.97501329699</v>
      </c>
      <c r="F1229" s="41">
        <v>-657096.6254219301</v>
      </c>
      <c r="G1229" s="41">
        <v>-1033392.2965040504</v>
      </c>
      <c r="H1229" s="41">
        <v>-838818.35031977005</v>
      </c>
      <c r="J1229" s="16">
        <v>-3058990.6860118965</v>
      </c>
      <c r="L1229">
        <v>335148</v>
      </c>
      <c r="M1229" s="5">
        <v>2888418.57</v>
      </c>
      <c r="N1229" s="49">
        <v>1792109.1680798198</v>
      </c>
      <c r="O1229" s="16">
        <v>1956685.0520679231</v>
      </c>
      <c r="Q1229" s="38"/>
      <c r="R1229" s="46"/>
      <c r="S1229" s="50"/>
      <c r="T1229" s="51"/>
    </row>
    <row r="1230" spans="1:20">
      <c r="A1230" t="s">
        <v>4798</v>
      </c>
      <c r="B1230" t="s">
        <v>1941</v>
      </c>
      <c r="C1230" s="41">
        <v>-65338.383054669634</v>
      </c>
      <c r="D1230" s="41">
        <v>-247388.12132522272</v>
      </c>
      <c r="E1230" s="41">
        <v>-287562.75569657196</v>
      </c>
      <c r="F1230" s="41">
        <v>-754549.25684048946</v>
      </c>
      <c r="G1230" s="41">
        <v>-1141128.071624619</v>
      </c>
      <c r="H1230" s="41">
        <v>-971851.84958778613</v>
      </c>
      <c r="J1230" s="16">
        <v>-3467818.4381293589</v>
      </c>
      <c r="L1230">
        <v>381720</v>
      </c>
      <c r="M1230" s="5">
        <v>2888418.57</v>
      </c>
      <c r="N1230" s="49">
        <v>1663805.651592636</v>
      </c>
      <c r="O1230" s="16">
        <v>1466125.7834632769</v>
      </c>
      <c r="Q1230" s="38"/>
      <c r="R1230" s="46"/>
      <c r="S1230" s="50"/>
      <c r="T1230" s="51"/>
    </row>
    <row r="1231" spans="1:20">
      <c r="A1231" t="s">
        <v>4799</v>
      </c>
      <c r="B1231" t="s">
        <v>1466</v>
      </c>
      <c r="C1231" s="41">
        <v>-154539.83153667994</v>
      </c>
      <c r="D1231" s="41">
        <v>-520847.29457855219</v>
      </c>
      <c r="E1231" s="41">
        <v>-661750.64839327231</v>
      </c>
      <c r="F1231" s="41">
        <v>-1690365.9710819449</v>
      </c>
      <c r="G1231" s="41">
        <v>-2602830.6397490939</v>
      </c>
      <c r="H1231" s="41">
        <v>-2135159.4364099684</v>
      </c>
      <c r="J1231" s="16">
        <v>-7765493.8217495121</v>
      </c>
      <c r="L1231">
        <v>860143</v>
      </c>
      <c r="M1231" s="5">
        <v>2888418.57</v>
      </c>
      <c r="N1231" s="49">
        <v>2317877.9788722727</v>
      </c>
      <c r="O1231" s="16">
        <v>-1699054.2728772396</v>
      </c>
      <c r="Q1231" s="38"/>
      <c r="R1231" s="46"/>
      <c r="S1231" s="50"/>
      <c r="T1231" s="51"/>
    </row>
    <row r="1232" spans="1:20">
      <c r="A1232" t="s">
        <v>4800</v>
      </c>
      <c r="B1232" t="s">
        <v>2117</v>
      </c>
      <c r="C1232" s="41">
        <v>-45482.539259915495</v>
      </c>
      <c r="D1232" s="41">
        <v>-161855.5436121278</v>
      </c>
      <c r="E1232" s="41">
        <v>-196968.57159028994</v>
      </c>
      <c r="F1232" s="41">
        <v>-505766.59587887663</v>
      </c>
      <c r="G1232" s="41">
        <v>-806164.76472163817</v>
      </c>
      <c r="H1232" s="41">
        <v>-638428.80830058793</v>
      </c>
      <c r="J1232" s="16">
        <v>-2354666.8233634359</v>
      </c>
      <c r="L1232">
        <v>305600</v>
      </c>
      <c r="M1232" s="5">
        <v>2888418.57</v>
      </c>
      <c r="N1232" s="49">
        <v>1784281.4869604313</v>
      </c>
      <c r="O1232" s="16">
        <v>2623633.2335969955</v>
      </c>
      <c r="Q1232" s="38"/>
      <c r="R1232" s="46"/>
      <c r="S1232" s="50"/>
      <c r="T1232" s="51"/>
    </row>
    <row r="1233" spans="1:20">
      <c r="A1233" t="s">
        <v>4801</v>
      </c>
      <c r="B1233" t="s">
        <v>1717</v>
      </c>
      <c r="C1233" s="41">
        <v>-39178.458024896216</v>
      </c>
      <c r="D1233" s="41">
        <v>-150706.48052010004</v>
      </c>
      <c r="E1233" s="41">
        <v>-188748.58820682354</v>
      </c>
      <c r="F1233" s="41">
        <v>-484483.81273158925</v>
      </c>
      <c r="G1233" s="41">
        <v>-822038.38840216678</v>
      </c>
      <c r="H1233" s="41">
        <v>-731191.26221205213</v>
      </c>
      <c r="J1233" s="16">
        <v>-2416346.990097628</v>
      </c>
      <c r="L1233">
        <v>305600</v>
      </c>
      <c r="M1233" s="5">
        <v>2888418.57</v>
      </c>
      <c r="N1233" s="49">
        <v>1714308.1379041206</v>
      </c>
      <c r="O1233" s="16">
        <v>2491979.7178064925</v>
      </c>
      <c r="Q1233" s="38"/>
      <c r="R1233" s="46"/>
      <c r="S1233" s="50"/>
      <c r="T1233" s="51"/>
    </row>
    <row r="1234" spans="1:20">
      <c r="A1234" t="s">
        <v>4802</v>
      </c>
      <c r="B1234" t="s">
        <v>1433</v>
      </c>
      <c r="C1234" s="41">
        <v>-186440.93588792963</v>
      </c>
      <c r="D1234" s="41">
        <v>-614524.20648904226</v>
      </c>
      <c r="E1234" s="41">
        <v>-744819.34315423085</v>
      </c>
      <c r="F1234" s="41">
        <v>-1982170.7743851684</v>
      </c>
      <c r="G1234" s="41">
        <v>-3069978.9115387015</v>
      </c>
      <c r="H1234" s="41">
        <v>-2679955.1345245019</v>
      </c>
      <c r="J1234" s="16">
        <v>-9277889.3059795741</v>
      </c>
      <c r="L1234">
        <v>1130244</v>
      </c>
      <c r="M1234" s="5">
        <v>2888418.57</v>
      </c>
      <c r="N1234" s="49">
        <v>2831627.659886763</v>
      </c>
      <c r="O1234" s="16">
        <v>-2427599.0760928108</v>
      </c>
      <c r="Q1234" s="38"/>
      <c r="R1234" s="46"/>
      <c r="S1234" s="50"/>
      <c r="T1234" s="51"/>
    </row>
    <row r="1235" spans="1:20">
      <c r="A1235" t="s">
        <v>4803</v>
      </c>
      <c r="B1235" t="s">
        <v>1280</v>
      </c>
      <c r="C1235" s="41">
        <v>-330784.92167070892</v>
      </c>
      <c r="D1235" s="41">
        <v>-1096035.3067496938</v>
      </c>
      <c r="E1235" s="41">
        <v>-1355838.3855199162</v>
      </c>
      <c r="F1235" s="41">
        <v>-3565708.6347675696</v>
      </c>
      <c r="G1235" s="41">
        <v>-5780308.4066519383</v>
      </c>
      <c r="H1235" s="41">
        <v>-5813285.9315115148</v>
      </c>
      <c r="J1235" s="16">
        <v>-17941961.586871341</v>
      </c>
      <c r="L1235">
        <v>2030526</v>
      </c>
      <c r="M1235" s="5">
        <v>2888418.57</v>
      </c>
      <c r="N1235" s="49">
        <v>5147273.9042406175</v>
      </c>
      <c r="O1235" s="16">
        <v>-7875743.112630723</v>
      </c>
      <c r="Q1235" s="38"/>
      <c r="R1235" s="46"/>
      <c r="S1235" s="50"/>
      <c r="T1235" s="51"/>
    </row>
    <row r="1236" spans="1:20">
      <c r="A1236" t="s">
        <v>4804</v>
      </c>
      <c r="B1236" t="s">
        <v>1109</v>
      </c>
      <c r="C1236" s="41">
        <v>-393886.69485977292</v>
      </c>
      <c r="D1236" s="41">
        <v>-1417635.6081153092</v>
      </c>
      <c r="E1236" s="41">
        <v>-1765841.7841696304</v>
      </c>
      <c r="F1236" s="41">
        <v>-4442940.4452763237</v>
      </c>
      <c r="G1236" s="41">
        <v>-7118382.9940336347</v>
      </c>
      <c r="H1236" s="41">
        <v>-6408796.0429975744</v>
      </c>
      <c r="J1236" s="16">
        <v>-21547483.569452245</v>
      </c>
      <c r="L1236">
        <v>2354416</v>
      </c>
      <c r="M1236" s="5">
        <v>2888418.57</v>
      </c>
      <c r="N1236" s="49">
        <v>3614025.0709848097</v>
      </c>
      <c r="O1236" s="16">
        <v>-12690623.928467434</v>
      </c>
      <c r="Q1236" s="38"/>
      <c r="R1236" s="46"/>
      <c r="S1236" s="50"/>
      <c r="T1236" s="51"/>
    </row>
    <row r="1237" spans="1:20">
      <c r="A1237" t="s">
        <v>4805</v>
      </c>
      <c r="B1237" t="s">
        <v>1151</v>
      </c>
      <c r="C1237" s="41">
        <v>-363234.18872949667</v>
      </c>
      <c r="D1237" s="41">
        <v>-1290113.5267299933</v>
      </c>
      <c r="E1237" s="41">
        <v>-1591296.8419718763</v>
      </c>
      <c r="F1237" s="41">
        <v>-4362242.2316087475</v>
      </c>
      <c r="G1237" s="41">
        <v>-6946267.7592184208</v>
      </c>
      <c r="H1237" s="41">
        <v>-6210461.8207085738</v>
      </c>
      <c r="J1237" s="16">
        <v>-20763616.368967108</v>
      </c>
      <c r="L1237">
        <v>2384255</v>
      </c>
      <c r="M1237" s="5">
        <v>2888418.57</v>
      </c>
      <c r="N1237" s="49">
        <v>4377888.7092412328</v>
      </c>
      <c r="O1237" s="16">
        <v>-11113054.089725874</v>
      </c>
      <c r="Q1237" s="38"/>
      <c r="R1237" s="46"/>
      <c r="S1237" s="50"/>
      <c r="T1237" s="51"/>
    </row>
    <row r="1238" spans="1:20">
      <c r="A1238" t="s">
        <v>4806</v>
      </c>
      <c r="B1238" t="s">
        <v>1624</v>
      </c>
      <c r="C1238" s="41">
        <v>-121577.7306128176</v>
      </c>
      <c r="D1238" s="41">
        <v>-408698.33267805283</v>
      </c>
      <c r="E1238" s="41">
        <v>-532253.37985544372</v>
      </c>
      <c r="F1238" s="41">
        <v>-1339239.4030153512</v>
      </c>
      <c r="G1238" s="41">
        <v>-2092222.6904829664</v>
      </c>
      <c r="H1238" s="41">
        <v>-1748634.6257196227</v>
      </c>
      <c r="J1238" s="16">
        <v>-6242626.1623642547</v>
      </c>
      <c r="L1238">
        <v>724699</v>
      </c>
      <c r="M1238" s="5">
        <v>2888418.57</v>
      </c>
      <c r="N1238" s="49">
        <v>2556732.0762404613</v>
      </c>
      <c r="O1238" s="16">
        <v>-72776.516123793554</v>
      </c>
      <c r="Q1238" s="38"/>
      <c r="R1238" s="46"/>
      <c r="S1238" s="50"/>
      <c r="T1238" s="51"/>
    </row>
    <row r="1239" spans="1:20">
      <c r="A1239" t="s">
        <v>4807</v>
      </c>
      <c r="B1239" t="s">
        <v>1705</v>
      </c>
      <c r="C1239" s="41">
        <v>-86002.911487662786</v>
      </c>
      <c r="D1239" s="41">
        <v>-298877.94384592929</v>
      </c>
      <c r="E1239" s="41">
        <v>-413678.54358627513</v>
      </c>
      <c r="F1239" s="41">
        <v>-1083042.1892274967</v>
      </c>
      <c r="G1239" s="41">
        <v>-1666828.6223350184</v>
      </c>
      <c r="H1239" s="41">
        <v>-1253876.1221400821</v>
      </c>
      <c r="J1239" s="16">
        <v>-4802306.3326224647</v>
      </c>
      <c r="L1239">
        <v>534235</v>
      </c>
      <c r="M1239" s="5">
        <v>2888418.57</v>
      </c>
      <c r="N1239" s="49">
        <v>1846033.5347289706</v>
      </c>
      <c r="O1239" s="16">
        <v>466380.7721065057</v>
      </c>
      <c r="Q1239" s="38"/>
      <c r="R1239" s="46"/>
      <c r="S1239" s="50"/>
      <c r="T1239" s="51"/>
    </row>
    <row r="1240" spans="1:20">
      <c r="A1240" t="s">
        <v>4808</v>
      </c>
      <c r="B1240" s="50" t="s">
        <v>1107</v>
      </c>
      <c r="C1240" s="41">
        <v>-246152.17453073998</v>
      </c>
      <c r="D1240" s="41">
        <v>-856159.11569042271</v>
      </c>
      <c r="E1240" s="41">
        <v>-1107559.5619874024</v>
      </c>
      <c r="F1240" s="41">
        <v>-2937417.6129621472</v>
      </c>
      <c r="G1240" s="41">
        <v>-4526662.0326667437</v>
      </c>
      <c r="H1240" s="41">
        <v>-4079823.5618556561</v>
      </c>
      <c r="J1240" s="16">
        <v>-13753774.059693113</v>
      </c>
      <c r="L1240">
        <v>697583</v>
      </c>
      <c r="M1240" s="5">
        <v>2888418.57</v>
      </c>
      <c r="N1240" s="49">
        <v>1500000</v>
      </c>
      <c r="O1240" s="16">
        <v>-8667772.4896931127</v>
      </c>
      <c r="Q1240" s="38"/>
      <c r="R1240" s="46"/>
      <c r="S1240" s="50"/>
      <c r="T1240" s="51"/>
    </row>
    <row r="1241" spans="1:20">
      <c r="A1241" t="s">
        <v>4809</v>
      </c>
      <c r="B1241" t="s">
        <v>1384</v>
      </c>
      <c r="C1241" s="41">
        <v>-202952.24050955509</v>
      </c>
      <c r="D1241" s="41">
        <v>-694953.69282640365</v>
      </c>
      <c r="E1241" s="41">
        <v>-883775.5990822626</v>
      </c>
      <c r="F1241" s="41">
        <v>-2481387.1778638228</v>
      </c>
      <c r="G1241" s="41">
        <v>-3894416.1124746795</v>
      </c>
      <c r="H1241" s="41">
        <v>-3451166.1612269706</v>
      </c>
      <c r="J1241" s="16">
        <v>-11608650.983983696</v>
      </c>
      <c r="L1241">
        <v>1363092</v>
      </c>
      <c r="M1241" s="5">
        <v>2888418.57</v>
      </c>
      <c r="N1241" s="49">
        <v>3902428.7976148822</v>
      </c>
      <c r="O1241" s="16">
        <v>-3454711.616368813</v>
      </c>
      <c r="Q1241" s="38"/>
      <c r="R1241" s="46"/>
      <c r="S1241" s="50"/>
      <c r="T1241" s="51"/>
    </row>
    <row r="1242" spans="1:20">
      <c r="A1242" t="s">
        <v>4810</v>
      </c>
      <c r="B1242" t="s">
        <v>1197</v>
      </c>
      <c r="C1242" s="41">
        <v>-381899.84163935389</v>
      </c>
      <c r="D1242" s="41">
        <v>-1265324.7834226992</v>
      </c>
      <c r="E1242" s="41">
        <v>-1514762.6236557777</v>
      </c>
      <c r="F1242" s="41">
        <v>-3913408.7456200193</v>
      </c>
      <c r="G1242" s="41">
        <v>-5828003.6054602461</v>
      </c>
      <c r="H1242" s="41">
        <v>-4914968.8544924147</v>
      </c>
      <c r="J1242" s="16">
        <v>-17818368.454290509</v>
      </c>
      <c r="L1242">
        <v>2122935</v>
      </c>
      <c r="M1242" s="5">
        <v>2888418.57</v>
      </c>
      <c r="N1242" s="49">
        <v>3909714.0381682995</v>
      </c>
      <c r="O1242" s="16">
        <v>-8897300.846122209</v>
      </c>
      <c r="Q1242" s="38"/>
      <c r="R1242" s="46"/>
      <c r="S1242" s="50"/>
      <c r="T1242" s="51"/>
    </row>
    <row r="1243" spans="1:20">
      <c r="A1243" t="s">
        <v>4811</v>
      </c>
      <c r="B1243" t="s">
        <v>1966</v>
      </c>
      <c r="C1243" s="41">
        <v>-105130.45749798103</v>
      </c>
      <c r="D1243" s="41">
        <v>-233253.77462514589</v>
      </c>
      <c r="E1243" s="41">
        <v>-290546.73693118931</v>
      </c>
      <c r="F1243" s="41">
        <v>-714747.72073393827</v>
      </c>
      <c r="G1243" s="41">
        <v>-1112504.9132085878</v>
      </c>
      <c r="H1243" s="41">
        <v>-790328.65528922621</v>
      </c>
      <c r="J1243" s="16">
        <v>-3246512.2582860682</v>
      </c>
      <c r="L1243">
        <v>352566</v>
      </c>
      <c r="M1243" s="5">
        <v>2888418.57</v>
      </c>
      <c r="N1243" s="49">
        <v>1632331.55157225</v>
      </c>
      <c r="O1243" s="16">
        <v>1626803.8632861816</v>
      </c>
      <c r="Q1243" s="38"/>
      <c r="R1243" s="46"/>
      <c r="S1243" s="50"/>
      <c r="T1243" s="51"/>
    </row>
    <row r="1244" spans="1:20">
      <c r="A1244" t="s">
        <v>4812</v>
      </c>
      <c r="B1244" t="s">
        <v>1781</v>
      </c>
      <c r="C1244" s="41">
        <v>-82827.420664108038</v>
      </c>
      <c r="D1244" s="41">
        <v>-300546.67352290452</v>
      </c>
      <c r="E1244" s="41">
        <v>-331620.84374297631</v>
      </c>
      <c r="F1244" s="41">
        <v>-946536.99161417736</v>
      </c>
      <c r="G1244" s="41">
        <v>-1513436.4358198943</v>
      </c>
      <c r="H1244" s="41">
        <v>-1222466.0138732034</v>
      </c>
      <c r="J1244" s="16">
        <v>-4397434.3792372644</v>
      </c>
      <c r="L1244">
        <v>481646</v>
      </c>
      <c r="M1244" s="5">
        <v>2888418.57</v>
      </c>
      <c r="N1244" s="49">
        <v>1785879.8776864286</v>
      </c>
      <c r="O1244" s="16">
        <v>758510.06844916404</v>
      </c>
      <c r="Q1244" s="38"/>
      <c r="R1244" s="46"/>
      <c r="S1244" s="50"/>
      <c r="T1244" s="51"/>
    </row>
    <row r="1245" spans="1:20">
      <c r="A1245" t="s">
        <v>4813</v>
      </c>
      <c r="B1245" t="s">
        <v>2153</v>
      </c>
      <c r="C1245" s="41">
        <v>-53238.723191800673</v>
      </c>
      <c r="D1245" s="41">
        <v>-173068.34403240151</v>
      </c>
      <c r="E1245" s="41">
        <v>-214639.09758288244</v>
      </c>
      <c r="F1245" s="41">
        <v>-527144.46935733303</v>
      </c>
      <c r="G1245" s="41">
        <v>-837402.17005783808</v>
      </c>
      <c r="H1245" s="41">
        <v>-647532.01169617614</v>
      </c>
      <c r="J1245" s="16">
        <v>-2453024.8159184316</v>
      </c>
      <c r="L1245">
        <v>305600</v>
      </c>
      <c r="M1245" s="5">
        <v>2888418.57</v>
      </c>
      <c r="N1245" s="49">
        <v>1500000</v>
      </c>
      <c r="O1245" s="16">
        <v>2240993.7540815682</v>
      </c>
      <c r="Q1245" s="38"/>
      <c r="R1245" s="46"/>
      <c r="S1245" s="50"/>
      <c r="T1245" s="51"/>
    </row>
    <row r="1246" spans="1:20">
      <c r="A1246" t="s">
        <v>4814</v>
      </c>
      <c r="B1246" t="s">
        <v>2187</v>
      </c>
      <c r="C1246" s="41">
        <v>-39222.901902652266</v>
      </c>
      <c r="D1246" s="41">
        <v>-138504.67121831482</v>
      </c>
      <c r="E1246" s="41">
        <v>-156827.07785489937</v>
      </c>
      <c r="F1246" s="41">
        <v>-410252.09772706428</v>
      </c>
      <c r="G1246" s="41">
        <v>-671642.53998301609</v>
      </c>
      <c r="H1246" s="41">
        <v>-517607.03327738802</v>
      </c>
      <c r="J1246" s="16">
        <v>-1934056.3219633347</v>
      </c>
      <c r="L1246">
        <v>305600</v>
      </c>
      <c r="M1246" s="5">
        <v>2888418.57</v>
      </c>
      <c r="N1246" s="49">
        <v>1536017.1302075107</v>
      </c>
      <c r="O1246" s="16">
        <v>2795979.3782441756</v>
      </c>
      <c r="Q1246" s="38"/>
      <c r="R1246" s="46"/>
      <c r="S1246" s="50"/>
      <c r="T1246" s="51"/>
    </row>
    <row r="1247" spans="1:20">
      <c r="A1247" t="s">
        <v>4815</v>
      </c>
      <c r="B1247" t="s">
        <v>2074</v>
      </c>
      <c r="C1247" s="41">
        <v>-48368.062063579659</v>
      </c>
      <c r="D1247" s="41">
        <v>-174588.74938449249</v>
      </c>
      <c r="E1247" s="41">
        <v>-236042.93045494598</v>
      </c>
      <c r="F1247" s="41">
        <v>-617093.51205904316</v>
      </c>
      <c r="G1247" s="41">
        <v>-952797.18926481926</v>
      </c>
      <c r="H1247" s="41">
        <v>-727867.89434424532</v>
      </c>
      <c r="J1247" s="16">
        <v>-2756758.3375711259</v>
      </c>
      <c r="L1247">
        <v>315855</v>
      </c>
      <c r="M1247" s="5">
        <v>2888418.57</v>
      </c>
      <c r="N1247" s="49">
        <v>1736548.2029518655</v>
      </c>
      <c r="O1247" s="16">
        <v>2184063.4353807392</v>
      </c>
      <c r="Q1247" s="38"/>
      <c r="R1247" s="46"/>
      <c r="S1247" s="50"/>
      <c r="T1247" s="51"/>
    </row>
    <row r="1248" spans="1:20">
      <c r="A1248" t="s">
        <v>4816</v>
      </c>
      <c r="B1248" t="s">
        <v>1838</v>
      </c>
      <c r="C1248" s="41">
        <v>-70636.481157033209</v>
      </c>
      <c r="D1248" s="41">
        <v>-233161.84163135383</v>
      </c>
      <c r="E1248" s="41">
        <v>-286732.43151772692</v>
      </c>
      <c r="F1248" s="41">
        <v>-793901.33977125352</v>
      </c>
      <c r="G1248" s="41">
        <v>-1347015.985444061</v>
      </c>
      <c r="H1248" s="41">
        <v>-1168281.3704236175</v>
      </c>
      <c r="J1248" s="16">
        <v>-3899729.4499450466</v>
      </c>
      <c r="L1248">
        <v>383352</v>
      </c>
      <c r="M1248" s="5">
        <v>2888418.57</v>
      </c>
      <c r="N1248" s="49">
        <v>1684303.8961126739</v>
      </c>
      <c r="O1248" s="16">
        <v>1056345.0161676272</v>
      </c>
      <c r="Q1248" s="38"/>
      <c r="R1248" s="46"/>
      <c r="S1248" s="50"/>
      <c r="T1248" s="51"/>
    </row>
    <row r="1249" spans="1:20">
      <c r="A1249" t="s">
        <v>4817</v>
      </c>
      <c r="B1249" t="s">
        <v>1984</v>
      </c>
      <c r="C1249" s="41">
        <v>-61545.784948119588</v>
      </c>
      <c r="D1249" s="41">
        <v>-200355.80666567702</v>
      </c>
      <c r="E1249" s="41">
        <v>-259656.91715759228</v>
      </c>
      <c r="F1249" s="41">
        <v>-644170.39482351311</v>
      </c>
      <c r="G1249" s="41">
        <v>-1026775.9638944535</v>
      </c>
      <c r="H1249" s="41">
        <v>-745781.32792826893</v>
      </c>
      <c r="J1249" s="16">
        <v>-2938286.1954176244</v>
      </c>
      <c r="L1249">
        <v>332847</v>
      </c>
      <c r="M1249" s="5">
        <v>2888418.57</v>
      </c>
      <c r="N1249" s="49">
        <v>1846034.1055796836</v>
      </c>
      <c r="O1249" s="16">
        <v>2129013.480162059</v>
      </c>
      <c r="Q1249" s="38"/>
      <c r="R1249" s="46"/>
      <c r="S1249" s="50"/>
      <c r="T1249" s="51"/>
    </row>
    <row r="1250" spans="1:20">
      <c r="A1250" t="s">
        <v>4818</v>
      </c>
      <c r="B1250" t="s">
        <v>1957</v>
      </c>
      <c r="C1250" s="41">
        <v>-61246.249373453895</v>
      </c>
      <c r="D1250" s="41">
        <v>-207728.91919129601</v>
      </c>
      <c r="E1250" s="41">
        <v>-244255.89634427807</v>
      </c>
      <c r="F1250" s="41">
        <v>-674690.47354956192</v>
      </c>
      <c r="G1250" s="41">
        <v>-1226569.0008427063</v>
      </c>
      <c r="H1250" s="41">
        <v>-1046098.7724138598</v>
      </c>
      <c r="J1250" s="16">
        <v>-3460589.3117151558</v>
      </c>
      <c r="L1250">
        <v>340528</v>
      </c>
      <c r="M1250" s="5">
        <v>2888418.57</v>
      </c>
      <c r="N1250" s="49">
        <v>1723621.8289854904</v>
      </c>
      <c r="O1250" s="16">
        <v>1491979.0872703344</v>
      </c>
      <c r="Q1250" s="38"/>
      <c r="R1250" s="46"/>
      <c r="S1250" s="50"/>
      <c r="T1250" s="51"/>
    </row>
    <row r="1251" spans="1:20">
      <c r="A1251" t="s">
        <v>4819</v>
      </c>
      <c r="B1251" t="s">
        <v>1898</v>
      </c>
      <c r="C1251" s="41">
        <v>-69311.180883757843</v>
      </c>
      <c r="D1251" s="41">
        <v>-226583.50118015101</v>
      </c>
      <c r="E1251" s="41">
        <v>-292244.01898707217</v>
      </c>
      <c r="F1251" s="41">
        <v>-778180.45063844405</v>
      </c>
      <c r="G1251" s="41">
        <v>-1224597.5729675456</v>
      </c>
      <c r="H1251" s="41">
        <v>-1021848.4786017883</v>
      </c>
      <c r="J1251" s="16">
        <v>-3612765.2032587589</v>
      </c>
      <c r="L1251">
        <v>390497</v>
      </c>
      <c r="M1251" s="5">
        <v>2888418.57</v>
      </c>
      <c r="N1251" s="49">
        <v>1731526.1714360123</v>
      </c>
      <c r="O1251" s="16">
        <v>1397676.5381772532</v>
      </c>
      <c r="Q1251" s="38"/>
      <c r="R1251" s="46"/>
      <c r="S1251" s="50"/>
      <c r="T1251" s="51"/>
    </row>
    <row r="1252" spans="1:20">
      <c r="A1252" t="s">
        <v>4820</v>
      </c>
      <c r="B1252" t="s">
        <v>2015</v>
      </c>
      <c r="C1252" s="41">
        <v>-60874.18139029033</v>
      </c>
      <c r="D1252" s="41">
        <v>-196276.94174604511</v>
      </c>
      <c r="E1252" s="41">
        <v>-241832.6009969369</v>
      </c>
      <c r="F1252" s="41">
        <v>-634014.24885368114</v>
      </c>
      <c r="G1252" s="41">
        <v>-1049326.3114950408</v>
      </c>
      <c r="H1252" s="41">
        <v>-885989.66591812554</v>
      </c>
      <c r="J1252" s="16">
        <v>-3068313.9504001196</v>
      </c>
      <c r="L1252">
        <v>318520</v>
      </c>
      <c r="M1252" s="5">
        <v>2888418.57</v>
      </c>
      <c r="N1252" s="49">
        <v>1689951.508522504</v>
      </c>
      <c r="O1252" s="16">
        <v>1828576.1281223842</v>
      </c>
      <c r="Q1252" s="38"/>
      <c r="R1252" s="46"/>
      <c r="S1252" s="50"/>
      <c r="T1252" s="51"/>
    </row>
    <row r="1253" spans="1:20">
      <c r="A1253" t="s">
        <v>4821</v>
      </c>
      <c r="B1253" t="s">
        <v>2076</v>
      </c>
      <c r="C1253" s="41">
        <v>-69054.182140457211</v>
      </c>
      <c r="D1253" s="41">
        <v>-233926.04139408597</v>
      </c>
      <c r="E1253" s="41">
        <v>-282992.46396585723</v>
      </c>
      <c r="F1253" s="41">
        <v>-625479.98066715768</v>
      </c>
      <c r="G1253" s="41">
        <v>-922865.16533167113</v>
      </c>
      <c r="H1253" s="41">
        <v>-757341.75019718357</v>
      </c>
      <c r="J1253" s="16">
        <v>-2891659.5836964129</v>
      </c>
      <c r="L1253">
        <v>311000</v>
      </c>
      <c r="M1253" s="5">
        <v>2888418.57</v>
      </c>
      <c r="N1253" s="49">
        <v>1592537.7675182973</v>
      </c>
      <c r="O1253" s="16">
        <v>1900296.7538218843</v>
      </c>
      <c r="Q1253" s="38"/>
      <c r="R1253" s="46"/>
      <c r="S1253" s="50"/>
      <c r="T1253" s="51"/>
    </row>
    <row r="1254" spans="1:20">
      <c r="A1254" t="s">
        <v>4822</v>
      </c>
      <c r="B1254" t="s">
        <v>1295</v>
      </c>
      <c r="C1254" s="41">
        <v>-343371.71875660436</v>
      </c>
      <c r="D1254" s="41">
        <v>-1045463.8419025787</v>
      </c>
      <c r="E1254" s="41">
        <v>-1251453.3981527057</v>
      </c>
      <c r="F1254" s="41">
        <v>-3185801.3931338387</v>
      </c>
      <c r="G1254" s="41">
        <v>-4899730.5144138848</v>
      </c>
      <c r="H1254" s="41">
        <v>-4086505.2290121228</v>
      </c>
      <c r="J1254" s="16">
        <v>-14812326.095371736</v>
      </c>
      <c r="L1254">
        <v>1774694</v>
      </c>
      <c r="M1254" s="5">
        <v>2888418.57</v>
      </c>
      <c r="N1254" s="49">
        <v>3991651.8848662134</v>
      </c>
      <c r="O1254" s="16">
        <v>-6157561.6405055225</v>
      </c>
      <c r="Q1254" s="38"/>
      <c r="R1254" s="46"/>
      <c r="S1254" s="50"/>
      <c r="T1254" s="51"/>
    </row>
    <row r="1255" spans="1:20">
      <c r="A1255" t="s">
        <v>4823</v>
      </c>
      <c r="B1255" t="s">
        <v>1800</v>
      </c>
      <c r="C1255" s="41">
        <v>-86055.145165083712</v>
      </c>
      <c r="D1255" s="41">
        <v>-295330.58342624677</v>
      </c>
      <c r="E1255" s="41">
        <v>-341937.98740740464</v>
      </c>
      <c r="F1255" s="41">
        <v>-888823.21503518138</v>
      </c>
      <c r="G1255" s="41">
        <v>-1416983.383413427</v>
      </c>
      <c r="H1255" s="41">
        <v>-1099189.2736167323</v>
      </c>
      <c r="J1255" s="16">
        <v>-4128319.5880640754</v>
      </c>
      <c r="L1255">
        <v>469864</v>
      </c>
      <c r="M1255" s="5">
        <v>2888418.57</v>
      </c>
      <c r="N1255" s="49">
        <v>2059731.7296834504</v>
      </c>
      <c r="O1255" s="16">
        <v>1289694.7116193748</v>
      </c>
      <c r="Q1255" s="38"/>
      <c r="R1255" s="46"/>
      <c r="S1255" s="50"/>
      <c r="T1255" s="51"/>
    </row>
    <row r="1256" spans="1:20">
      <c r="A1256" t="s">
        <v>4824</v>
      </c>
      <c r="B1256" t="s">
        <v>1756</v>
      </c>
      <c r="C1256" s="41">
        <v>-84649.328746724481</v>
      </c>
      <c r="D1256" s="41">
        <v>-322419.92019511026</v>
      </c>
      <c r="E1256" s="41">
        <v>-375233.85614445334</v>
      </c>
      <c r="F1256" s="41">
        <v>-934727.62722754257</v>
      </c>
      <c r="G1256" s="41">
        <v>-1387332.9920338735</v>
      </c>
      <c r="H1256" s="41">
        <v>-1163072.0814364327</v>
      </c>
      <c r="J1256" s="16">
        <v>-4267435.805784137</v>
      </c>
      <c r="L1256">
        <v>467973</v>
      </c>
      <c r="M1256" s="5">
        <v>2888418.57</v>
      </c>
      <c r="N1256" s="49">
        <v>1550096.9173917433</v>
      </c>
      <c r="O1256" s="16">
        <v>639052.68160760612</v>
      </c>
      <c r="Q1256" s="38"/>
      <c r="R1256" s="46"/>
      <c r="S1256" s="50"/>
      <c r="T1256" s="51"/>
    </row>
    <row r="1257" spans="1:20">
      <c r="A1257" t="s">
        <v>4825</v>
      </c>
      <c r="B1257" t="s">
        <v>1962</v>
      </c>
      <c r="C1257" s="41">
        <v>-65679.485776094807</v>
      </c>
      <c r="D1257" s="41">
        <v>-210706.20862597186</v>
      </c>
      <c r="E1257" s="41">
        <v>-253259.81708095563</v>
      </c>
      <c r="F1257" s="41">
        <v>-691769.69422948151</v>
      </c>
      <c r="G1257" s="41">
        <v>-1122187.26619546</v>
      </c>
      <c r="H1257" s="41">
        <v>-918375.97593550466</v>
      </c>
      <c r="J1257" s="16">
        <v>-3261978.4478434687</v>
      </c>
      <c r="L1257">
        <v>348744</v>
      </c>
      <c r="M1257" s="5">
        <v>2888418.57</v>
      </c>
      <c r="N1257" s="49">
        <v>1801654.5265937021</v>
      </c>
      <c r="O1257" s="16">
        <v>1776838.6487502332</v>
      </c>
      <c r="Q1257" s="38"/>
      <c r="R1257" s="46"/>
      <c r="S1257" s="50"/>
      <c r="T1257" s="51"/>
    </row>
    <row r="1258" spans="1:20">
      <c r="A1258" t="s">
        <v>4826</v>
      </c>
      <c r="B1258" t="s">
        <v>1937</v>
      </c>
      <c r="C1258" s="41">
        <v>-69652.315928003212</v>
      </c>
      <c r="D1258" s="41">
        <v>-219943.90807621006</v>
      </c>
      <c r="E1258" s="41">
        <v>-282003.1162334932</v>
      </c>
      <c r="F1258" s="41">
        <v>-721959.62787315692</v>
      </c>
      <c r="G1258" s="41">
        <v>-1167536.4948666105</v>
      </c>
      <c r="H1258" s="41">
        <v>-1050908.415897954</v>
      </c>
      <c r="J1258" s="16">
        <v>-3512003.8788754279</v>
      </c>
      <c r="L1258">
        <v>378434</v>
      </c>
      <c r="M1258" s="5">
        <v>2888418.57</v>
      </c>
      <c r="N1258" s="49">
        <v>1813689.2931446019</v>
      </c>
      <c r="O1258" s="16">
        <v>1568537.9842691738</v>
      </c>
      <c r="Q1258" s="38"/>
      <c r="R1258" s="46"/>
      <c r="S1258" s="50"/>
      <c r="T1258" s="51"/>
    </row>
    <row r="1259" spans="1:20">
      <c r="A1259" t="s">
        <v>4827</v>
      </c>
      <c r="B1259" t="s">
        <v>1548</v>
      </c>
      <c r="C1259" s="41">
        <v>-134827.50106355263</v>
      </c>
      <c r="D1259" s="41">
        <v>-452956.02100087091</v>
      </c>
      <c r="E1259" s="41">
        <v>-636967.00004118308</v>
      </c>
      <c r="F1259" s="41">
        <v>-1506294.9515575259</v>
      </c>
      <c r="G1259" s="41">
        <v>-2389932.107745022</v>
      </c>
      <c r="H1259" s="41">
        <v>-1917749.6534819035</v>
      </c>
      <c r="J1259" s="16">
        <v>-7038727.2348900577</v>
      </c>
      <c r="L1259">
        <v>828494</v>
      </c>
      <c r="M1259" s="5">
        <v>2888418.57</v>
      </c>
      <c r="N1259" s="49">
        <v>2473735.6498248046</v>
      </c>
      <c r="O1259" s="16">
        <v>-848079.01506525325</v>
      </c>
      <c r="Q1259" s="38"/>
      <c r="R1259" s="46"/>
      <c r="S1259" s="50"/>
      <c r="T1259" s="51"/>
    </row>
    <row r="1260" spans="1:20">
      <c r="A1260" t="s">
        <v>4828</v>
      </c>
      <c r="B1260" t="s">
        <v>1540</v>
      </c>
      <c r="C1260" s="41">
        <v>-135901.13585885806</v>
      </c>
      <c r="D1260" s="41">
        <v>-452731.21188209148</v>
      </c>
      <c r="E1260" s="41">
        <v>-523315.59008043888</v>
      </c>
      <c r="F1260" s="41">
        <v>-1414898.5414180979</v>
      </c>
      <c r="G1260" s="41">
        <v>-2259789.9950718903</v>
      </c>
      <c r="H1260" s="41">
        <v>-1926295.4565705496</v>
      </c>
      <c r="J1260" s="16">
        <v>-6712931.9308819259</v>
      </c>
      <c r="L1260">
        <v>759970</v>
      </c>
      <c r="M1260" s="5">
        <v>2888418.57</v>
      </c>
      <c r="N1260" s="49">
        <v>2247962.9836715627</v>
      </c>
      <c r="O1260" s="16">
        <v>-816580.37721036328</v>
      </c>
      <c r="Q1260" s="38"/>
      <c r="R1260" s="46"/>
      <c r="S1260" s="50"/>
      <c r="T1260" s="51"/>
    </row>
    <row r="1261" spans="1:20">
      <c r="A1261" t="s">
        <v>4829</v>
      </c>
      <c r="B1261" t="s">
        <v>1654</v>
      </c>
      <c r="C1261" s="41">
        <v>-104685.46923247735</v>
      </c>
      <c r="D1261" s="41">
        <v>-349349.26546713937</v>
      </c>
      <c r="E1261" s="41">
        <v>-463934.38729966938</v>
      </c>
      <c r="F1261" s="41">
        <v>-1170126.0569694531</v>
      </c>
      <c r="G1261" s="41">
        <v>-1856329.0056493315</v>
      </c>
      <c r="H1261" s="41">
        <v>-1558985.1809893269</v>
      </c>
      <c r="J1261" s="16">
        <v>-5503409.3656073976</v>
      </c>
      <c r="L1261">
        <v>638749</v>
      </c>
      <c r="M1261" s="5">
        <v>2888418.57</v>
      </c>
      <c r="N1261" s="49">
        <v>2147335.9065592056</v>
      </c>
      <c r="O1261" s="16">
        <v>171094.11095180782</v>
      </c>
      <c r="Q1261" s="38"/>
      <c r="R1261" s="46"/>
      <c r="S1261" s="50"/>
      <c r="T1261" s="51"/>
    </row>
    <row r="1262" spans="1:20">
      <c r="A1262" t="s">
        <v>4830</v>
      </c>
      <c r="B1262" t="s">
        <v>1460</v>
      </c>
      <c r="C1262" s="41">
        <v>-156306.75850215962</v>
      </c>
      <c r="D1262" s="41">
        <v>-525493.96186642279</v>
      </c>
      <c r="E1262" s="41">
        <v>-639466.41735879495</v>
      </c>
      <c r="F1262" s="41">
        <v>-1657788.8071392975</v>
      </c>
      <c r="G1262" s="41">
        <v>-2649662.9396406156</v>
      </c>
      <c r="H1262" s="41">
        <v>-2402675.1498947041</v>
      </c>
      <c r="J1262" s="16">
        <v>-8031394.0344019951</v>
      </c>
      <c r="L1262">
        <v>917620</v>
      </c>
      <c r="M1262" s="5">
        <v>2888418.57</v>
      </c>
      <c r="N1262" s="49">
        <v>2496086.3814617093</v>
      </c>
      <c r="O1262" s="16">
        <v>-1729269.0829402865</v>
      </c>
      <c r="Q1262" s="38"/>
      <c r="R1262" s="46"/>
      <c r="S1262" s="50"/>
      <c r="T1262" s="51"/>
    </row>
    <row r="1263" spans="1:20">
      <c r="A1263" t="s">
        <v>4831</v>
      </c>
      <c r="B1263" t="s">
        <v>2118</v>
      </c>
      <c r="C1263" s="41">
        <v>-51785.068999565832</v>
      </c>
      <c r="D1263" s="41">
        <v>-157848.62625285488</v>
      </c>
      <c r="E1263" s="41">
        <v>-209654.89263881993</v>
      </c>
      <c r="F1263" s="41">
        <v>-518603.07829956099</v>
      </c>
      <c r="G1263" s="41">
        <v>-850737.61664195207</v>
      </c>
      <c r="H1263" s="41">
        <v>-744766.06308348116</v>
      </c>
      <c r="J1263" s="16">
        <v>-2533395.3459162349</v>
      </c>
      <c r="L1263">
        <v>305600</v>
      </c>
      <c r="M1263" s="5">
        <v>2888418.57</v>
      </c>
      <c r="N1263" s="49">
        <v>1691104.1904781891</v>
      </c>
      <c r="O1263" s="16">
        <v>2351727.4145619543</v>
      </c>
      <c r="Q1263" s="38"/>
      <c r="R1263" s="46"/>
      <c r="S1263" s="50"/>
      <c r="T1263" s="51"/>
    </row>
    <row r="1264" spans="1:20">
      <c r="A1264" t="s">
        <v>4832</v>
      </c>
      <c r="B1264" t="s">
        <v>1372</v>
      </c>
      <c r="C1264" s="41">
        <v>-171798.69834357229</v>
      </c>
      <c r="D1264" s="41">
        <v>-583629.31910641515</v>
      </c>
      <c r="E1264" s="41">
        <v>-725083.53295572742</v>
      </c>
      <c r="F1264" s="41">
        <v>-1915155.9525297363</v>
      </c>
      <c r="G1264" s="41">
        <v>-2853169.461496572</v>
      </c>
      <c r="H1264" s="41">
        <v>-2307522.3350982126</v>
      </c>
      <c r="J1264" s="16">
        <v>-8556359.2995302361</v>
      </c>
      <c r="L1264">
        <v>990750</v>
      </c>
      <c r="M1264" s="5">
        <v>2888418.57</v>
      </c>
      <c r="N1264" s="49">
        <v>2159967.030169189</v>
      </c>
      <c r="O1264" s="16">
        <v>-2517223.6993610468</v>
      </c>
      <c r="Q1264" s="38"/>
      <c r="R1264" s="46"/>
      <c r="S1264" s="50"/>
      <c r="T1264" s="51"/>
    </row>
    <row r="1265" spans="1:20">
      <c r="A1265" t="s">
        <v>4833</v>
      </c>
      <c r="B1265" t="s">
        <v>1689</v>
      </c>
      <c r="C1265" s="41">
        <v>-102908.13431889772</v>
      </c>
      <c r="D1265" s="41">
        <v>-339909.65912454232</v>
      </c>
      <c r="E1265" s="41">
        <v>-421486.99256796477</v>
      </c>
      <c r="F1265" s="41">
        <v>-1067568.8198705763</v>
      </c>
      <c r="G1265" s="41">
        <v>-1694795.0252497809</v>
      </c>
      <c r="H1265" s="41">
        <v>-1413438.3453157975</v>
      </c>
      <c r="J1265" s="16">
        <v>-5040106.976447559</v>
      </c>
      <c r="L1265">
        <v>557580</v>
      </c>
      <c r="M1265" s="5">
        <v>2888418.57</v>
      </c>
      <c r="N1265" s="49">
        <v>1936152.6233046465</v>
      </c>
      <c r="O1265" s="16">
        <v>342044.21685708733</v>
      </c>
      <c r="Q1265" s="38"/>
      <c r="R1265" s="46"/>
      <c r="S1265" s="50"/>
      <c r="T1265" s="51"/>
    </row>
    <row r="1266" spans="1:20">
      <c r="A1266" t="s">
        <v>4834</v>
      </c>
      <c r="B1266" t="s">
        <v>1520</v>
      </c>
      <c r="C1266" s="41">
        <v>-130970.3542850907</v>
      </c>
      <c r="D1266" s="41">
        <v>-426651.19351628231</v>
      </c>
      <c r="E1266" s="41">
        <v>-558541.15076385357</v>
      </c>
      <c r="F1266" s="41">
        <v>-1380112.9312448185</v>
      </c>
      <c r="G1266" s="41">
        <v>-2164911.7622228414</v>
      </c>
      <c r="H1266" s="41">
        <v>-1795479.1635100001</v>
      </c>
      <c r="J1266" s="16">
        <v>-6456666.5555428863</v>
      </c>
      <c r="L1266">
        <v>769797</v>
      </c>
      <c r="M1266" s="5">
        <v>2888418.57</v>
      </c>
      <c r="N1266" s="49">
        <v>2072161.6545495978</v>
      </c>
      <c r="O1266" s="16">
        <v>-726289.33099328866</v>
      </c>
      <c r="Q1266" s="38"/>
      <c r="R1266" s="46"/>
      <c r="S1266" s="50"/>
      <c r="T1266" s="51"/>
    </row>
    <row r="1267" spans="1:20">
      <c r="A1267" t="s">
        <v>4835</v>
      </c>
      <c r="B1267" t="s">
        <v>1377</v>
      </c>
      <c r="C1267" s="41">
        <v>-225609.63242112962</v>
      </c>
      <c r="D1267" s="41">
        <v>-717671.08099507366</v>
      </c>
      <c r="E1267" s="41">
        <v>-912484.88122933544</v>
      </c>
      <c r="F1267" s="41">
        <v>-2351921.8700490678</v>
      </c>
      <c r="G1267" s="41">
        <v>-3646804.7713544858</v>
      </c>
      <c r="H1267" s="41">
        <v>-2997922.7123143543</v>
      </c>
      <c r="J1267" s="16">
        <v>-10852414.948363446</v>
      </c>
      <c r="L1267">
        <v>1216698</v>
      </c>
      <c r="M1267" s="5">
        <v>2888418.57</v>
      </c>
      <c r="N1267" s="49">
        <v>3385525.4276071112</v>
      </c>
      <c r="O1267" s="16">
        <v>-3361772.9507563342</v>
      </c>
      <c r="Q1267" s="38"/>
      <c r="R1267" s="46"/>
      <c r="S1267" s="50"/>
      <c r="T1267" s="51"/>
    </row>
    <row r="1268" spans="1:20">
      <c r="A1268" t="s">
        <v>4836</v>
      </c>
      <c r="B1268" t="s">
        <v>1404</v>
      </c>
      <c r="C1268" s="41">
        <v>-171302.02588859084</v>
      </c>
      <c r="D1268" s="41">
        <v>-559512.30242121173</v>
      </c>
      <c r="E1268" s="41">
        <v>-711436.76673542068</v>
      </c>
      <c r="F1268" s="41">
        <v>-1797502.1459629911</v>
      </c>
      <c r="G1268" s="41">
        <v>-2873067.8176079518</v>
      </c>
      <c r="H1268" s="41">
        <v>-2405048.6084793191</v>
      </c>
      <c r="J1268" s="16">
        <v>-8517869.6670954861</v>
      </c>
      <c r="L1268">
        <v>961911</v>
      </c>
      <c r="M1268" s="5">
        <v>2888418.57</v>
      </c>
      <c r="N1268" s="49">
        <v>2379285.5438793786</v>
      </c>
      <c r="O1268" s="16">
        <v>-2288254.5532161072</v>
      </c>
      <c r="Q1268" s="38"/>
      <c r="R1268" s="46"/>
      <c r="S1268" s="50"/>
      <c r="T1268" s="51"/>
    </row>
    <row r="1269" spans="1:20">
      <c r="A1269" t="s">
        <v>4837</v>
      </c>
      <c r="B1269" t="s">
        <v>1354</v>
      </c>
      <c r="C1269" s="41">
        <v>-266815.99186168902</v>
      </c>
      <c r="D1269" s="41">
        <v>-967151.62318605243</v>
      </c>
      <c r="E1269" s="41">
        <v>-1118345.450471889</v>
      </c>
      <c r="F1269" s="41">
        <v>-2903986.7729003541</v>
      </c>
      <c r="G1269" s="41">
        <v>-4818393.8715644674</v>
      </c>
      <c r="H1269" s="41">
        <v>-4391200.3693045946</v>
      </c>
      <c r="J1269" s="16">
        <v>-14465894.079289045</v>
      </c>
      <c r="L1269">
        <v>1651540</v>
      </c>
      <c r="M1269" s="5">
        <v>2888418.57</v>
      </c>
      <c r="N1269" s="49">
        <v>4453036.2170032449</v>
      </c>
      <c r="O1269" s="16">
        <v>-5472899.2922858</v>
      </c>
      <c r="Q1269" s="38"/>
      <c r="R1269" s="46"/>
      <c r="S1269" s="50"/>
      <c r="T1269" s="51"/>
    </row>
    <row r="1270" spans="1:20">
      <c r="A1270" t="s">
        <v>4838</v>
      </c>
      <c r="B1270" t="s">
        <v>1619</v>
      </c>
      <c r="C1270" s="41">
        <v>-114834.99638505114</v>
      </c>
      <c r="D1270" s="41">
        <v>-368939.85155318031</v>
      </c>
      <c r="E1270" s="41">
        <v>-475781.22574480617</v>
      </c>
      <c r="F1270" s="41">
        <v>-1230048.9920662057</v>
      </c>
      <c r="G1270" s="41">
        <v>-1972434.7841255902</v>
      </c>
      <c r="H1270" s="41">
        <v>-1562728.8527273955</v>
      </c>
      <c r="J1270" s="16">
        <v>-5724768.7026022291</v>
      </c>
      <c r="L1270">
        <v>615827</v>
      </c>
      <c r="M1270" s="5">
        <v>2888418.57</v>
      </c>
      <c r="N1270" s="49">
        <v>2110320.7301416276</v>
      </c>
      <c r="O1270" s="16">
        <v>-110202.40246060165</v>
      </c>
      <c r="Q1270" s="38"/>
      <c r="R1270" s="46"/>
      <c r="S1270" s="50"/>
      <c r="T1270" s="51"/>
    </row>
    <row r="1271" spans="1:20">
      <c r="A1271" t="s">
        <v>4839</v>
      </c>
      <c r="B1271" t="s">
        <v>1662</v>
      </c>
      <c r="C1271" s="41">
        <v>-57700.145093643965</v>
      </c>
      <c r="D1271" s="41">
        <v>-180510.59535476193</v>
      </c>
      <c r="E1271" s="41">
        <v>-230748.64742260831</v>
      </c>
      <c r="F1271" s="41">
        <v>-599709.43248968304</v>
      </c>
      <c r="G1271" s="41">
        <v>-957864.8331724857</v>
      </c>
      <c r="H1271" s="41">
        <v>-753857.6226721186</v>
      </c>
      <c r="J1271" s="16">
        <v>-2780391.2762053018</v>
      </c>
      <c r="L1271">
        <v>308802</v>
      </c>
      <c r="M1271" s="5">
        <v>2888418.57</v>
      </c>
      <c r="N1271" s="49">
        <v>1753023.8335417288</v>
      </c>
      <c r="O1271" s="16">
        <v>2169853.1273364266</v>
      </c>
      <c r="Q1271" s="38"/>
      <c r="R1271" s="46"/>
      <c r="S1271" s="50"/>
      <c r="T1271" s="51"/>
    </row>
    <row r="1272" spans="1:20">
      <c r="A1272" t="s">
        <v>4840</v>
      </c>
      <c r="B1272" t="s">
        <v>1481</v>
      </c>
      <c r="C1272" s="41">
        <v>-129112.66484052812</v>
      </c>
      <c r="D1272" s="41">
        <v>-452094.70283459115</v>
      </c>
      <c r="E1272" s="41">
        <v>-625689.41120497789</v>
      </c>
      <c r="F1272" s="41">
        <v>-1467077.4908933607</v>
      </c>
      <c r="G1272" s="41">
        <v>-2360688.7770254062</v>
      </c>
      <c r="H1272" s="41">
        <v>-1795571.1871455801</v>
      </c>
      <c r="J1272" s="16">
        <v>-6830234.233944444</v>
      </c>
      <c r="L1272">
        <v>750032</v>
      </c>
      <c r="M1272" s="5">
        <v>2888418.57</v>
      </c>
      <c r="N1272" s="49">
        <v>2048602.156193763</v>
      </c>
      <c r="O1272" s="16">
        <v>-1143181.5077506811</v>
      </c>
      <c r="Q1272" s="38"/>
      <c r="R1272" s="46"/>
      <c r="S1272" s="50"/>
      <c r="T1272" s="51"/>
    </row>
    <row r="1273" spans="1:20">
      <c r="A1273" t="s">
        <v>4841</v>
      </c>
      <c r="B1273" t="s">
        <v>1851</v>
      </c>
      <c r="C1273" s="41">
        <v>-65996.217091099563</v>
      </c>
      <c r="D1273" s="41">
        <v>-223699.76517981585</v>
      </c>
      <c r="E1273" s="41">
        <v>-291319.61281059548</v>
      </c>
      <c r="F1273" s="41">
        <v>-843103.99749528407</v>
      </c>
      <c r="G1273" s="41">
        <v>-1347378.9139925076</v>
      </c>
      <c r="H1273" s="41">
        <v>-1148917.3438575112</v>
      </c>
      <c r="J1273" s="16">
        <v>-3920415.8504268136</v>
      </c>
      <c r="L1273">
        <v>419687</v>
      </c>
      <c r="M1273" s="5">
        <v>2888418.57</v>
      </c>
      <c r="N1273" s="49">
        <v>1798019.0891894842</v>
      </c>
      <c r="O1273" s="16">
        <v>1185708.8087626705</v>
      </c>
      <c r="Q1273" s="38"/>
      <c r="R1273" s="46"/>
      <c r="S1273" s="50"/>
      <c r="T1273" s="51"/>
    </row>
    <row r="1274" spans="1:20">
      <c r="A1274" t="s">
        <v>4842</v>
      </c>
      <c r="B1274" t="s">
        <v>1387</v>
      </c>
      <c r="C1274" s="41">
        <v>-218551.68605090713</v>
      </c>
      <c r="D1274" s="41">
        <v>-692911.93773513462</v>
      </c>
      <c r="E1274" s="41">
        <v>-833695.90636569832</v>
      </c>
      <c r="F1274" s="41">
        <v>-2190991.6346371365</v>
      </c>
      <c r="G1274" s="41">
        <v>-3274797.2023401624</v>
      </c>
      <c r="H1274" s="41">
        <v>-2705420.8915395821</v>
      </c>
      <c r="J1274" s="16">
        <v>-9916369.2586686201</v>
      </c>
      <c r="L1274">
        <v>1053290</v>
      </c>
      <c r="M1274" s="5">
        <v>2888418.57</v>
      </c>
      <c r="N1274" s="49">
        <v>2828362.5506421812</v>
      </c>
      <c r="O1274" s="16">
        <v>-3146298.1380264387</v>
      </c>
      <c r="Q1274" s="38"/>
      <c r="R1274" s="46"/>
      <c r="S1274" s="50"/>
      <c r="T1274" s="51"/>
    </row>
    <row r="1275" spans="1:20">
      <c r="A1275" t="s">
        <v>4843</v>
      </c>
      <c r="B1275" t="s">
        <v>2172</v>
      </c>
      <c r="C1275" s="41">
        <v>-43742.149329808701</v>
      </c>
      <c r="D1275" s="41">
        <v>-151533.66140548876</v>
      </c>
      <c r="E1275" s="41">
        <v>-215410.5461753461</v>
      </c>
      <c r="F1275" s="41">
        <v>-553475.94364563585</v>
      </c>
      <c r="G1275" s="41">
        <v>-915311.02535288851</v>
      </c>
      <c r="H1275" s="41">
        <v>-744764.93626345368</v>
      </c>
      <c r="J1275" s="16">
        <v>-2624238.2621726217</v>
      </c>
      <c r="L1275">
        <v>305600</v>
      </c>
      <c r="M1275" s="5">
        <v>2888418.57</v>
      </c>
      <c r="N1275" s="49">
        <v>1555847.3945680785</v>
      </c>
      <c r="O1275" s="16">
        <v>2125627.7023954568</v>
      </c>
      <c r="Q1275" s="38"/>
      <c r="R1275" s="46"/>
      <c r="S1275" s="50"/>
      <c r="T1275" s="51"/>
    </row>
    <row r="1276" spans="1:20">
      <c r="A1276" t="s">
        <v>4844</v>
      </c>
      <c r="B1276" t="s">
        <v>739</v>
      </c>
      <c r="C1276" s="41">
        <v>-35008.620283952812</v>
      </c>
      <c r="D1276" s="41">
        <v>-121690.54796828995</v>
      </c>
      <c r="E1276" s="41">
        <v>-157898.13776472598</v>
      </c>
      <c r="F1276" s="41">
        <v>-395805.13411706884</v>
      </c>
      <c r="G1276" s="41">
        <v>-618638.13202519552</v>
      </c>
      <c r="H1276" s="41">
        <v>-529780.82124794472</v>
      </c>
      <c r="J1276" s="16">
        <v>-1858821.3934071776</v>
      </c>
      <c r="L1276">
        <v>305600</v>
      </c>
      <c r="M1276" s="5">
        <v>2888418.57</v>
      </c>
      <c r="N1276" s="49">
        <v>1500000</v>
      </c>
      <c r="O1276" s="16">
        <v>2835197.1765928222</v>
      </c>
      <c r="Q1276" s="38"/>
      <c r="R1276" s="46"/>
      <c r="S1276" s="50"/>
      <c r="T1276" s="51"/>
    </row>
    <row r="1277" spans="1:20">
      <c r="A1277" t="s">
        <v>4845</v>
      </c>
      <c r="B1277" t="s">
        <v>1878</v>
      </c>
      <c r="C1277" s="41">
        <v>-75183.914083392025</v>
      </c>
      <c r="D1277" s="41">
        <v>-249544.92769544417</v>
      </c>
      <c r="E1277" s="41">
        <v>-330863.54907935986</v>
      </c>
      <c r="F1277" s="41">
        <v>-791792.61373810214</v>
      </c>
      <c r="G1277" s="41">
        <v>-1237223.4216537373</v>
      </c>
      <c r="H1277" s="41">
        <v>-1085582.5461778571</v>
      </c>
      <c r="J1277" s="16">
        <v>-3770190.9724278925</v>
      </c>
      <c r="L1277">
        <v>385759</v>
      </c>
      <c r="M1277" s="5">
        <v>2888418.57</v>
      </c>
      <c r="N1277" s="49">
        <v>1758979.7402982973</v>
      </c>
      <c r="O1277" s="16">
        <v>1262966.3378704046</v>
      </c>
      <c r="Q1277" s="38"/>
      <c r="R1277" s="46"/>
      <c r="S1277" s="50"/>
      <c r="T1277" s="51"/>
    </row>
    <row r="1278" spans="1:20">
      <c r="A1278" t="s">
        <v>4846</v>
      </c>
      <c r="B1278" t="s">
        <v>261</v>
      </c>
      <c r="C1278" s="41">
        <v>-173357.95118935549</v>
      </c>
      <c r="D1278" s="41">
        <v>-571060.85812316078</v>
      </c>
      <c r="E1278" s="41">
        <v>-723836.08416791388</v>
      </c>
      <c r="F1278" s="41">
        <v>-1849983.4613227572</v>
      </c>
      <c r="G1278" s="41">
        <v>-2918514.6014729249</v>
      </c>
      <c r="H1278" s="41">
        <v>-2579470.5829645027</v>
      </c>
      <c r="J1278" s="16">
        <v>-8816223.5392406154</v>
      </c>
      <c r="L1278">
        <v>887394</v>
      </c>
      <c r="M1278" s="5">
        <v>2888418.57</v>
      </c>
      <c r="N1278" s="49">
        <v>2888048.814196873</v>
      </c>
      <c r="O1278" s="16">
        <v>-2152362.1550437422</v>
      </c>
      <c r="Q1278" s="38"/>
      <c r="R1278" s="46"/>
      <c r="S1278" s="50"/>
      <c r="T1278" s="51"/>
    </row>
    <row r="1279" spans="1:20">
      <c r="A1279" t="s">
        <v>4847</v>
      </c>
      <c r="B1279" t="s">
        <v>311</v>
      </c>
      <c r="C1279" s="41">
        <v>-85931.736637612732</v>
      </c>
      <c r="D1279" s="41">
        <v>-294971.27774193138</v>
      </c>
      <c r="E1279" s="41">
        <v>-353859.87735760538</v>
      </c>
      <c r="F1279" s="41">
        <v>-1646028.590564278</v>
      </c>
      <c r="G1279" s="41">
        <v>-2151597.2203231179</v>
      </c>
      <c r="H1279" s="41">
        <v>-1539580.5889022301</v>
      </c>
      <c r="J1279" s="16">
        <v>-6071969.2915267758</v>
      </c>
      <c r="L1279">
        <v>761033</v>
      </c>
      <c r="M1279" s="5">
        <v>2888418.57</v>
      </c>
      <c r="N1279" s="49">
        <v>1677234.0442488145</v>
      </c>
      <c r="O1279" s="16">
        <v>-745283.67727796151</v>
      </c>
      <c r="Q1279" s="38"/>
      <c r="R1279" s="46"/>
      <c r="S1279" s="50"/>
      <c r="T1279" s="51"/>
    </row>
    <row r="1280" spans="1:20">
      <c r="A1280" t="s">
        <v>4848</v>
      </c>
      <c r="B1280" t="s">
        <v>245</v>
      </c>
      <c r="C1280" s="41">
        <v>-91534.412674591062</v>
      </c>
      <c r="D1280" s="41">
        <v>-320311.61901197769</v>
      </c>
      <c r="E1280" s="41">
        <v>-398163.10193639755</v>
      </c>
      <c r="F1280" s="41">
        <v>-1023548.4071234728</v>
      </c>
      <c r="G1280" s="41">
        <v>-1609620.6307576722</v>
      </c>
      <c r="H1280" s="41">
        <v>-1330117.516414851</v>
      </c>
      <c r="J1280" s="16">
        <v>-4773295.687918962</v>
      </c>
      <c r="L1280">
        <v>478830</v>
      </c>
      <c r="M1280" s="5">
        <v>2888418.57</v>
      </c>
      <c r="N1280" s="49">
        <v>1638070.1096731124</v>
      </c>
      <c r="O1280" s="16">
        <v>232022.99175415025</v>
      </c>
      <c r="Q1280" s="38"/>
      <c r="R1280" s="46"/>
      <c r="S1280" s="50"/>
      <c r="T1280" s="51"/>
    </row>
    <row r="1281" spans="1:20">
      <c r="A1281" t="s">
        <v>4849</v>
      </c>
      <c r="B1281" t="s">
        <v>2246</v>
      </c>
      <c r="C1281" s="41">
        <v>-27550.872950846991</v>
      </c>
      <c r="D1281" s="41">
        <v>-82061.702087307538</v>
      </c>
      <c r="E1281" s="41">
        <v>-103198.43615561377</v>
      </c>
      <c r="F1281" s="41">
        <v>-258418.12504317152</v>
      </c>
      <c r="G1281" s="41">
        <v>-415997.99320009036</v>
      </c>
      <c r="H1281" s="41">
        <v>-298997.93823337514</v>
      </c>
      <c r="J1281" s="16">
        <v>-1186225.0676704054</v>
      </c>
      <c r="L1281">
        <v>305600</v>
      </c>
      <c r="M1281" s="5">
        <v>2888418.57</v>
      </c>
      <c r="N1281" s="49">
        <v>1500000</v>
      </c>
      <c r="O1281" s="16">
        <v>3507793.5023295945</v>
      </c>
      <c r="Q1281" s="38"/>
      <c r="R1281" s="46"/>
      <c r="S1281" s="50"/>
      <c r="T1281" s="51"/>
    </row>
    <row r="1282" spans="1:20">
      <c r="A1282" t="s">
        <v>4850</v>
      </c>
      <c r="B1282" t="s">
        <v>2196</v>
      </c>
      <c r="C1282" s="41">
        <v>-48665.04413545064</v>
      </c>
      <c r="D1282" s="41">
        <v>-176301.98716187</v>
      </c>
      <c r="E1282" s="41">
        <v>-198187.95040156614</v>
      </c>
      <c r="F1282" s="41">
        <v>-534508.09365414712</v>
      </c>
      <c r="G1282" s="41">
        <v>-776728.06567140971</v>
      </c>
      <c r="H1282" s="41">
        <v>-631340.73472086585</v>
      </c>
      <c r="J1282" s="16">
        <v>-2365731.8757453095</v>
      </c>
      <c r="L1282">
        <v>305600</v>
      </c>
      <c r="M1282" s="5">
        <v>2888418.57</v>
      </c>
      <c r="N1282" s="49">
        <v>1500000</v>
      </c>
      <c r="O1282" s="16">
        <v>2328286.6942546903</v>
      </c>
      <c r="Q1282" s="38"/>
      <c r="R1282" s="46"/>
      <c r="S1282" s="50"/>
      <c r="T1282" s="51"/>
    </row>
    <row r="1283" spans="1:20">
      <c r="A1283" t="s">
        <v>4851</v>
      </c>
      <c r="B1283" t="s">
        <v>2217</v>
      </c>
      <c r="C1283" s="41">
        <v>-33952.730716929582</v>
      </c>
      <c r="D1283" s="41">
        <v>-122728.49415436997</v>
      </c>
      <c r="E1283" s="41">
        <v>-139997.10493090705</v>
      </c>
      <c r="F1283" s="41">
        <v>-401155.83499902551</v>
      </c>
      <c r="G1283" s="41">
        <v>-636558.09203328437</v>
      </c>
      <c r="H1283" s="41">
        <v>-436345.28017338045</v>
      </c>
      <c r="J1283" s="16">
        <v>-1770737.5370078967</v>
      </c>
      <c r="L1283">
        <v>305600</v>
      </c>
      <c r="M1283" s="5">
        <v>2888418.57</v>
      </c>
      <c r="N1283" s="49">
        <v>1500000</v>
      </c>
      <c r="O1283" s="16">
        <v>2923281.0329921031</v>
      </c>
      <c r="Q1283" s="38"/>
      <c r="R1283" s="46"/>
      <c r="S1283" s="50"/>
      <c r="T1283" s="51"/>
    </row>
    <row r="1284" spans="1:20">
      <c r="A1284" t="s">
        <v>4852</v>
      </c>
      <c r="B1284" t="s">
        <v>188</v>
      </c>
      <c r="C1284" s="41">
        <v>-136138.51465030565</v>
      </c>
      <c r="D1284" s="41">
        <v>-468623.84460679762</v>
      </c>
      <c r="E1284" s="41">
        <v>-672008.32176842657</v>
      </c>
      <c r="F1284" s="41">
        <v>-1654962.8079714109</v>
      </c>
      <c r="G1284" s="41">
        <v>-2631273.2049194179</v>
      </c>
      <c r="H1284" s="41">
        <v>-2160413.7268665526</v>
      </c>
      <c r="J1284" s="16">
        <v>-7723420.4207829107</v>
      </c>
      <c r="L1284">
        <v>808103</v>
      </c>
      <c r="M1284" s="5">
        <v>2888418.57</v>
      </c>
      <c r="N1284" s="49">
        <v>2320629.7649452412</v>
      </c>
      <c r="O1284" s="16">
        <v>-1706269.0858376697</v>
      </c>
      <c r="Q1284" s="38"/>
      <c r="R1284" s="46"/>
      <c r="S1284" s="50"/>
      <c r="T1284" s="51"/>
    </row>
    <row r="1285" spans="1:20">
      <c r="A1285" t="s">
        <v>4853</v>
      </c>
      <c r="B1285" t="s">
        <v>1528</v>
      </c>
      <c r="C1285" s="41">
        <v>-136888.53336990668</v>
      </c>
      <c r="D1285" s="41">
        <v>-419750.06130779313</v>
      </c>
      <c r="E1285" s="41">
        <v>-517181.94338528655</v>
      </c>
      <c r="F1285" s="41">
        <v>-1342177.9435489657</v>
      </c>
      <c r="G1285" s="41">
        <v>-2147467.3837846369</v>
      </c>
      <c r="H1285" s="41">
        <v>-1939992.7052183016</v>
      </c>
      <c r="J1285" s="16">
        <v>-6503458.5706148911</v>
      </c>
      <c r="L1285">
        <v>699326</v>
      </c>
      <c r="M1285" s="5">
        <v>2888418.57</v>
      </c>
      <c r="N1285" s="49">
        <v>2084115.5736763903</v>
      </c>
      <c r="O1285" s="16">
        <v>-831598.42693850095</v>
      </c>
      <c r="Q1285" s="38"/>
      <c r="R1285" s="46"/>
      <c r="S1285" s="50"/>
      <c r="T1285" s="51"/>
    </row>
    <row r="1286" spans="1:20">
      <c r="A1286" t="s">
        <v>4854</v>
      </c>
      <c r="B1286" t="s">
        <v>1691</v>
      </c>
      <c r="C1286" s="41">
        <v>-97256.780114718946</v>
      </c>
      <c r="D1286" s="41">
        <v>-347827.77982134931</v>
      </c>
      <c r="E1286" s="41">
        <v>-484276.43762703304</v>
      </c>
      <c r="F1286" s="41">
        <v>-1060134.6791484011</v>
      </c>
      <c r="G1286" s="41">
        <v>-1618308.2691789626</v>
      </c>
      <c r="H1286" s="41">
        <v>-1160530.3510610429</v>
      </c>
      <c r="J1286" s="16">
        <v>-4768334.2969515081</v>
      </c>
      <c r="L1286">
        <v>512477</v>
      </c>
      <c r="M1286" s="5">
        <v>2888418.57</v>
      </c>
      <c r="N1286" s="49">
        <v>1728739.9144108903</v>
      </c>
      <c r="O1286" s="16">
        <v>361301.187459382</v>
      </c>
      <c r="Q1286" s="38"/>
      <c r="R1286" s="46"/>
      <c r="S1286" s="50"/>
      <c r="T1286" s="51"/>
    </row>
    <row r="1287" spans="1:20">
      <c r="A1287" t="s">
        <v>4855</v>
      </c>
      <c r="B1287" t="s">
        <v>1551</v>
      </c>
      <c r="C1287" s="41">
        <v>-136420.43428796987</v>
      </c>
      <c r="D1287" s="41">
        <v>-448138.66730854503</v>
      </c>
      <c r="E1287" s="41">
        <v>-538676.1710970467</v>
      </c>
      <c r="F1287" s="41">
        <v>-1353334.8529292278</v>
      </c>
      <c r="G1287" s="41">
        <v>-2000880.252724302</v>
      </c>
      <c r="H1287" s="41">
        <v>-1658031.534587546</v>
      </c>
      <c r="J1287" s="16">
        <v>-6135481.9129346376</v>
      </c>
      <c r="L1287">
        <v>672904</v>
      </c>
      <c r="M1287" s="5">
        <v>2888418.57</v>
      </c>
      <c r="N1287" s="49">
        <v>1991717.3035787204</v>
      </c>
      <c r="O1287" s="16">
        <v>-582442.03935591737</v>
      </c>
      <c r="Q1287" s="38"/>
      <c r="R1287" s="46"/>
      <c r="S1287" s="50"/>
      <c r="T1287" s="51"/>
    </row>
    <row r="1288" spans="1:20">
      <c r="A1288" t="s">
        <v>4856</v>
      </c>
      <c r="B1288" t="s">
        <v>1221</v>
      </c>
      <c r="C1288" s="41">
        <v>-182294.37057752028</v>
      </c>
      <c r="D1288" s="41">
        <v>-629658.68909573113</v>
      </c>
      <c r="E1288" s="41">
        <v>-831940.81918864103</v>
      </c>
      <c r="F1288" s="41">
        <v>-2101689.7047883626</v>
      </c>
      <c r="G1288" s="41">
        <v>-3358453.1037855716</v>
      </c>
      <c r="H1288" s="41">
        <v>-2904781.6468736464</v>
      </c>
      <c r="J1288" s="16">
        <v>-10008818.334309474</v>
      </c>
      <c r="L1288">
        <v>696401</v>
      </c>
      <c r="M1288" s="5">
        <v>2888418.57</v>
      </c>
      <c r="N1288" s="49">
        <v>1500000</v>
      </c>
      <c r="O1288" s="16">
        <v>-4923998.7643094733</v>
      </c>
      <c r="Q1288" s="38"/>
      <c r="R1288" s="46"/>
      <c r="S1288" s="50"/>
      <c r="T1288" s="51"/>
    </row>
    <row r="1289" spans="1:20">
      <c r="A1289" t="s">
        <v>4857</v>
      </c>
      <c r="B1289" t="s">
        <v>2206</v>
      </c>
      <c r="C1289" s="41">
        <v>-30882.612287181917</v>
      </c>
      <c r="D1289" s="41">
        <v>-98215.549828452204</v>
      </c>
      <c r="E1289" s="41">
        <v>-126822.53280743664</v>
      </c>
      <c r="F1289" s="41">
        <v>-361416.98015946196</v>
      </c>
      <c r="G1289" s="41">
        <v>-666364.10717441188</v>
      </c>
      <c r="H1289" s="41">
        <v>-616637.23578854615</v>
      </c>
      <c r="J1289" s="16">
        <v>-1900339.0180454906</v>
      </c>
      <c r="L1289">
        <v>305600</v>
      </c>
      <c r="M1289" s="5">
        <v>2888418.57</v>
      </c>
      <c r="N1289" s="49">
        <v>1500000</v>
      </c>
      <c r="O1289" s="16">
        <v>2793679.5519545092</v>
      </c>
      <c r="Q1289" s="38"/>
      <c r="R1289" s="46"/>
      <c r="S1289" s="50"/>
      <c r="T1289" s="51"/>
    </row>
    <row r="1290" spans="1:20">
      <c r="A1290" t="s">
        <v>4858</v>
      </c>
      <c r="B1290" t="s">
        <v>1780</v>
      </c>
      <c r="C1290" s="41">
        <v>-86923.59469784706</v>
      </c>
      <c r="D1290" s="41">
        <v>-288215.44503596902</v>
      </c>
      <c r="E1290" s="41">
        <v>-354325.05396030733</v>
      </c>
      <c r="F1290" s="41">
        <v>-942125.08516278758</v>
      </c>
      <c r="G1290" s="41">
        <v>-1451412.8179189228</v>
      </c>
      <c r="H1290" s="41">
        <v>-1229502.2537316603</v>
      </c>
      <c r="J1290" s="16">
        <v>-4352504.2505074944</v>
      </c>
      <c r="L1290">
        <v>481089</v>
      </c>
      <c r="M1290" s="5">
        <v>2888418.57</v>
      </c>
      <c r="N1290" s="49">
        <v>1811489.8179695692</v>
      </c>
      <c r="O1290" s="16">
        <v>828493.13746207464</v>
      </c>
      <c r="Q1290" s="38"/>
      <c r="R1290" s="46"/>
      <c r="S1290" s="50"/>
      <c r="T1290" s="51"/>
    </row>
    <row r="1291" spans="1:20">
      <c r="A1291" t="s">
        <v>4859</v>
      </c>
      <c r="B1291" t="s">
        <v>2119</v>
      </c>
      <c r="C1291" s="41">
        <v>-44217.61801474799</v>
      </c>
      <c r="D1291" s="41">
        <v>-153271.7459379452</v>
      </c>
      <c r="E1291" s="41">
        <v>-180186.05595713831</v>
      </c>
      <c r="F1291" s="41">
        <v>-477473.48284870619</v>
      </c>
      <c r="G1291" s="41">
        <v>-773096.4574442358</v>
      </c>
      <c r="H1291" s="41">
        <v>-607440.88193735026</v>
      </c>
      <c r="J1291" s="16">
        <v>-2235686.2421401236</v>
      </c>
      <c r="L1291">
        <v>305600</v>
      </c>
      <c r="M1291" s="5">
        <v>2888418.57</v>
      </c>
      <c r="N1291" s="49">
        <v>1685864.0228861049</v>
      </c>
      <c r="O1291" s="16">
        <v>2644196.3507459811</v>
      </c>
      <c r="Q1291" s="38"/>
      <c r="R1291" s="46"/>
      <c r="S1291" s="50"/>
      <c r="T1291" s="51"/>
    </row>
    <row r="1292" spans="1:20">
      <c r="A1292" t="s">
        <v>4860</v>
      </c>
      <c r="B1292" t="s">
        <v>1480</v>
      </c>
      <c r="C1292" s="41">
        <v>-103832.56697622359</v>
      </c>
      <c r="D1292" s="41">
        <v>-366705.26403662481</v>
      </c>
      <c r="E1292" s="41">
        <v>-450301.89394878835</v>
      </c>
      <c r="F1292" s="41">
        <v>-1166310.6909851346</v>
      </c>
      <c r="G1292" s="41">
        <v>-1833251.3954535616</v>
      </c>
      <c r="H1292" s="41">
        <v>-1642775.8938417458</v>
      </c>
      <c r="J1292" s="16">
        <v>-5563177.7052420788</v>
      </c>
      <c r="L1292">
        <v>544445</v>
      </c>
      <c r="M1292" s="5">
        <v>2888418.57</v>
      </c>
      <c r="N1292" s="49">
        <v>1532267.4927696001</v>
      </c>
      <c r="O1292" s="16">
        <v>-598046.64247247879</v>
      </c>
      <c r="Q1292" s="38"/>
      <c r="R1292" s="46"/>
      <c r="S1292" s="50"/>
      <c r="T1292" s="51"/>
    </row>
    <row r="1293" spans="1:20">
      <c r="A1293" t="s">
        <v>4861</v>
      </c>
      <c r="B1293" t="s">
        <v>2099</v>
      </c>
      <c r="C1293" s="41">
        <v>-49299.670386986872</v>
      </c>
      <c r="D1293" s="41">
        <v>-161782.94787554935</v>
      </c>
      <c r="E1293" s="41">
        <v>-206031.605794506</v>
      </c>
      <c r="F1293" s="41">
        <v>-541934.39921794902</v>
      </c>
      <c r="G1293" s="41">
        <v>-874721.09649464453</v>
      </c>
      <c r="H1293" s="41">
        <v>-706860.58857135137</v>
      </c>
      <c r="J1293" s="16">
        <v>-2540630.3083409872</v>
      </c>
      <c r="L1293">
        <v>305600</v>
      </c>
      <c r="M1293" s="5">
        <v>2888418.57</v>
      </c>
      <c r="N1293" s="49">
        <v>1637852.3801226362</v>
      </c>
      <c r="O1293" s="16">
        <v>2291240.6417816486</v>
      </c>
      <c r="Q1293" s="38"/>
      <c r="R1293" s="46"/>
      <c r="S1293" s="50"/>
      <c r="T1293" s="51"/>
    </row>
    <row r="1294" spans="1:20">
      <c r="A1294" t="s">
        <v>4862</v>
      </c>
      <c r="B1294" t="s">
        <v>276</v>
      </c>
      <c r="C1294" s="41">
        <v>-321435.64290030551</v>
      </c>
      <c r="D1294" s="41">
        <v>-1191871.1856178036</v>
      </c>
      <c r="E1294" s="41">
        <v>-1567780.505484218</v>
      </c>
      <c r="F1294" s="41">
        <v>-4150303.3344676998</v>
      </c>
      <c r="G1294" s="41">
        <v>-6847960.57744365</v>
      </c>
      <c r="H1294" s="41">
        <v>-6140579.0718490509</v>
      </c>
      <c r="J1294" s="16">
        <v>-20219930.317762729</v>
      </c>
      <c r="L1294">
        <v>1606459</v>
      </c>
      <c r="M1294" s="5">
        <v>2888418.57</v>
      </c>
      <c r="N1294" s="49">
        <v>2627867.9182203952</v>
      </c>
      <c r="O1294" s="16">
        <v>-13097184.829542333</v>
      </c>
      <c r="Q1294" s="38"/>
      <c r="R1294" s="46"/>
      <c r="S1294" s="50"/>
      <c r="T1294" s="51"/>
    </row>
    <row r="1295" spans="1:20">
      <c r="A1295" t="s">
        <v>4863</v>
      </c>
      <c r="B1295" t="s">
        <v>1854</v>
      </c>
      <c r="C1295" s="41">
        <v>-78563.814421804418</v>
      </c>
      <c r="D1295" s="41">
        <v>-254657.20156761992</v>
      </c>
      <c r="E1295" s="41">
        <v>-305304.40815513628</v>
      </c>
      <c r="F1295" s="41">
        <v>-772580.0931192236</v>
      </c>
      <c r="G1295" s="41">
        <v>-1230280.7436933774</v>
      </c>
      <c r="H1295" s="41">
        <v>-955327.0338843324</v>
      </c>
      <c r="J1295" s="16">
        <v>-3596713.2948414939</v>
      </c>
      <c r="L1295">
        <v>378944</v>
      </c>
      <c r="M1295" s="5">
        <v>2888418.57</v>
      </c>
      <c r="N1295" s="49">
        <v>1845297.5957966913</v>
      </c>
      <c r="O1295" s="16">
        <v>1515946.8709551971</v>
      </c>
      <c r="Q1295" s="38"/>
      <c r="R1295" s="46"/>
      <c r="S1295" s="50"/>
      <c r="T1295" s="51"/>
    </row>
    <row r="1296" spans="1:20">
      <c r="A1296" t="s">
        <v>4864</v>
      </c>
      <c r="B1296" t="s">
        <v>1733</v>
      </c>
      <c r="C1296" s="41">
        <v>-95828.822564532151</v>
      </c>
      <c r="D1296" s="41">
        <v>-310105.97640736005</v>
      </c>
      <c r="E1296" s="41">
        <v>-381984.80444227083</v>
      </c>
      <c r="F1296" s="41">
        <v>-946514.1984261818</v>
      </c>
      <c r="G1296" s="41">
        <v>-1469194.5747357632</v>
      </c>
      <c r="H1296" s="41">
        <v>-1134127.0797830732</v>
      </c>
      <c r="J1296" s="16">
        <v>-4337755.4563591816</v>
      </c>
      <c r="L1296">
        <v>453022</v>
      </c>
      <c r="M1296" s="5">
        <v>2888418.57</v>
      </c>
      <c r="N1296" s="49">
        <v>1826788.9532381268</v>
      </c>
      <c r="O1296" s="16">
        <v>830474.0668789451</v>
      </c>
      <c r="Q1296" s="38"/>
      <c r="R1296" s="46"/>
      <c r="S1296" s="50"/>
      <c r="T1296" s="51"/>
    </row>
    <row r="1297" spans="1:20">
      <c r="A1297" t="s">
        <v>4865</v>
      </c>
      <c r="B1297" t="s">
        <v>2144</v>
      </c>
      <c r="C1297" s="41">
        <v>-46496.215223775522</v>
      </c>
      <c r="D1297" s="41">
        <v>-150291.86379839157</v>
      </c>
      <c r="E1297" s="41">
        <v>-192146.72053594573</v>
      </c>
      <c r="F1297" s="41">
        <v>-512140.85335925868</v>
      </c>
      <c r="G1297" s="41">
        <v>-769750.54657039873</v>
      </c>
      <c r="H1297" s="41">
        <v>-545655.0861888486</v>
      </c>
      <c r="J1297" s="16">
        <v>-2216481.285676619</v>
      </c>
      <c r="L1297">
        <v>305600</v>
      </c>
      <c r="M1297" s="5">
        <v>2888418.57</v>
      </c>
      <c r="N1297" s="49">
        <v>1521603.8560783758</v>
      </c>
      <c r="O1297" s="16">
        <v>2499141.1404017564</v>
      </c>
      <c r="Q1297" s="38"/>
      <c r="R1297" s="46"/>
      <c r="S1297" s="50"/>
      <c r="T1297" s="51"/>
    </row>
    <row r="1298" spans="1:20">
      <c r="A1298" t="s">
        <v>4866</v>
      </c>
      <c r="B1298" t="s">
        <v>209</v>
      </c>
      <c r="C1298" s="41">
        <v>-223592.42985894802</v>
      </c>
      <c r="D1298" s="41">
        <v>-745644.85421537736</v>
      </c>
      <c r="E1298" s="41">
        <v>-1097862.0987372103</v>
      </c>
      <c r="F1298" s="41">
        <v>-2841544.1220994052</v>
      </c>
      <c r="G1298" s="41">
        <v>-4640492.1039728243</v>
      </c>
      <c r="H1298" s="41">
        <v>-4098829.2596530141</v>
      </c>
      <c r="J1298" s="16">
        <v>-13647964.868536778</v>
      </c>
      <c r="L1298">
        <v>1024243</v>
      </c>
      <c r="M1298" s="5">
        <v>2888418.57</v>
      </c>
      <c r="N1298" s="49">
        <v>1500000</v>
      </c>
      <c r="O1298" s="16">
        <v>-8235303.2985367775</v>
      </c>
      <c r="Q1298" s="38"/>
      <c r="R1298" s="46"/>
      <c r="S1298" s="50"/>
      <c r="T1298" s="51"/>
    </row>
    <row r="1299" spans="1:20">
      <c r="A1299" t="s">
        <v>4867</v>
      </c>
      <c r="B1299" t="s">
        <v>1946</v>
      </c>
      <c r="C1299" s="41">
        <v>-69195.562155951731</v>
      </c>
      <c r="D1299" s="41">
        <v>-257477.30826907905</v>
      </c>
      <c r="E1299" s="41">
        <v>-284935.71513817774</v>
      </c>
      <c r="F1299" s="41">
        <v>-775250.10140676552</v>
      </c>
      <c r="G1299" s="41">
        <v>-1192551.2724825682</v>
      </c>
      <c r="H1299" s="41">
        <v>-1041396.1768323791</v>
      </c>
      <c r="J1299" s="16">
        <v>-3620806.1362849213</v>
      </c>
      <c r="L1299">
        <v>359197</v>
      </c>
      <c r="M1299" s="5">
        <v>2888418.57</v>
      </c>
      <c r="N1299" s="49">
        <v>1500000</v>
      </c>
      <c r="O1299" s="16">
        <v>1126809.4337150785</v>
      </c>
      <c r="Q1299" s="38"/>
      <c r="R1299" s="46"/>
      <c r="S1299" s="50"/>
      <c r="T1299" s="51"/>
    </row>
    <row r="1300" spans="1:20">
      <c r="A1300" t="s">
        <v>4868</v>
      </c>
      <c r="B1300" t="s">
        <v>2066</v>
      </c>
      <c r="C1300" s="41">
        <v>-56728.488796026031</v>
      </c>
      <c r="D1300" s="41">
        <v>-215249.49180684003</v>
      </c>
      <c r="E1300" s="41">
        <v>-229701.61350964851</v>
      </c>
      <c r="F1300" s="41">
        <v>-581805.38331917429</v>
      </c>
      <c r="G1300" s="41">
        <v>-897112.91690527042</v>
      </c>
      <c r="H1300" s="41">
        <v>-753172.51609539159</v>
      </c>
      <c r="J1300" s="16">
        <v>-2733770.4104323508</v>
      </c>
      <c r="L1300">
        <v>305600</v>
      </c>
      <c r="M1300" s="5">
        <v>2888418.57</v>
      </c>
      <c r="N1300" s="49">
        <v>1562141.6776962443</v>
      </c>
      <c r="O1300" s="16">
        <v>2022389.8372638933</v>
      </c>
      <c r="Q1300" s="38"/>
      <c r="R1300" s="46"/>
      <c r="S1300" s="50"/>
      <c r="T1300" s="51"/>
    </row>
    <row r="1301" spans="1:20">
      <c r="A1301" t="s">
        <v>4869</v>
      </c>
      <c r="B1301" t="s">
        <v>1823</v>
      </c>
      <c r="C1301" s="41">
        <v>-82579.569278920128</v>
      </c>
      <c r="D1301" s="41">
        <v>-278189.23921476927</v>
      </c>
      <c r="E1301" s="41">
        <v>-333595.25734687649</v>
      </c>
      <c r="F1301" s="41">
        <v>-844726.58756571764</v>
      </c>
      <c r="G1301" s="41">
        <v>-1295520.1988764226</v>
      </c>
      <c r="H1301" s="41">
        <v>-1045005.3813804979</v>
      </c>
      <c r="J1301" s="16">
        <v>-3879616.2336632037</v>
      </c>
      <c r="L1301">
        <v>412010</v>
      </c>
      <c r="M1301" s="5">
        <v>2888418.57</v>
      </c>
      <c r="N1301" s="49">
        <v>1848139.1524465985</v>
      </c>
      <c r="O1301" s="16">
        <v>1268951.4887833947</v>
      </c>
      <c r="Q1301" s="38"/>
      <c r="R1301" s="46"/>
      <c r="S1301" s="50"/>
      <c r="T1301" s="51"/>
    </row>
    <row r="1302" spans="1:20">
      <c r="A1302" t="s">
        <v>4870</v>
      </c>
      <c r="B1302" t="s">
        <v>178</v>
      </c>
      <c r="C1302" s="41">
        <v>-334207.64974586805</v>
      </c>
      <c r="D1302" s="41">
        <v>-1138864.414684843</v>
      </c>
      <c r="E1302" s="41">
        <v>-1496902.030618665</v>
      </c>
      <c r="F1302" s="41">
        <v>-4101245.983317141</v>
      </c>
      <c r="G1302" s="41">
        <v>-6254538.72096451</v>
      </c>
      <c r="H1302" s="41">
        <v>-5419722.627322657</v>
      </c>
      <c r="J1302" s="16">
        <v>-18745481.426653683</v>
      </c>
      <c r="L1302">
        <v>1908359</v>
      </c>
      <c r="M1302" s="5">
        <v>2888418.57</v>
      </c>
      <c r="N1302" s="49">
        <v>3464458.9503569952</v>
      </c>
      <c r="O1302" s="16">
        <v>-10484244.906296687</v>
      </c>
      <c r="Q1302" s="38"/>
      <c r="R1302" s="46"/>
      <c r="S1302" s="50"/>
      <c r="T1302" s="51"/>
    </row>
    <row r="1303" spans="1:20">
      <c r="A1303" t="s">
        <v>4871</v>
      </c>
      <c r="B1303" t="s">
        <v>235</v>
      </c>
      <c r="C1303" s="41">
        <v>-205242.44161102947</v>
      </c>
      <c r="D1303" s="41">
        <v>-639618.45685443725</v>
      </c>
      <c r="E1303" s="41">
        <v>-762569.79721560783</v>
      </c>
      <c r="F1303" s="41">
        <v>-2028993.6808250381</v>
      </c>
      <c r="G1303" s="41">
        <v>-3300949.5431983704</v>
      </c>
      <c r="H1303" s="41">
        <v>-3021318.8765455722</v>
      </c>
      <c r="J1303" s="16">
        <v>-9958692.7962500546</v>
      </c>
      <c r="L1303">
        <v>1008855</v>
      </c>
      <c r="M1303" s="5">
        <v>2888418.57</v>
      </c>
      <c r="N1303" s="49">
        <v>3050120.7013771292</v>
      </c>
      <c r="O1303" s="16">
        <v>-3011298.5248729251</v>
      </c>
      <c r="Q1303" s="38"/>
      <c r="R1303" s="46"/>
      <c r="S1303" s="50"/>
      <c r="T1303" s="51"/>
    </row>
    <row r="1304" spans="1:20">
      <c r="A1304" t="s">
        <v>4872</v>
      </c>
      <c r="B1304" t="s">
        <v>1884</v>
      </c>
      <c r="C1304" s="41">
        <v>-77524.053942054117</v>
      </c>
      <c r="D1304" s="41">
        <v>-249247.41481071638</v>
      </c>
      <c r="E1304" s="41">
        <v>-295828.41226220084</v>
      </c>
      <c r="F1304" s="41">
        <v>-741961.36262638168</v>
      </c>
      <c r="G1304" s="41">
        <v>-1166351.3153988041</v>
      </c>
      <c r="H1304" s="41">
        <v>-882261.39405376627</v>
      </c>
      <c r="J1304" s="16">
        <v>-3413173.9530939236</v>
      </c>
      <c r="L1304">
        <v>355118</v>
      </c>
      <c r="M1304" s="5">
        <v>2888418.57</v>
      </c>
      <c r="N1304" s="49">
        <v>1771897.7437103305</v>
      </c>
      <c r="O1304" s="16">
        <v>1602260.3606164067</v>
      </c>
      <c r="Q1304" s="38"/>
      <c r="R1304" s="46"/>
      <c r="S1304" s="50"/>
      <c r="T1304" s="51"/>
    </row>
    <row r="1305" spans="1:20">
      <c r="A1305" t="s">
        <v>4873</v>
      </c>
      <c r="B1305" t="s">
        <v>242</v>
      </c>
      <c r="C1305" s="41">
        <v>-157258.34232844191</v>
      </c>
      <c r="D1305" s="41">
        <v>-478146.84962296387</v>
      </c>
      <c r="E1305" s="41">
        <v>-536537.61949475005</v>
      </c>
      <c r="F1305" s="41">
        <v>-1403474.1682224507</v>
      </c>
      <c r="G1305" s="41">
        <v>-2174466.3643606603</v>
      </c>
      <c r="H1305" s="41">
        <v>-1773022.0159683749</v>
      </c>
      <c r="J1305" s="16">
        <v>-6522905.3599976413</v>
      </c>
      <c r="L1305">
        <v>686845</v>
      </c>
      <c r="M1305" s="5">
        <v>2888418.57</v>
      </c>
      <c r="N1305" s="49">
        <v>1981842.1111179448</v>
      </c>
      <c r="O1305" s="16">
        <v>-965799.67887969664</v>
      </c>
      <c r="Q1305" s="38"/>
      <c r="R1305" s="46"/>
      <c r="S1305" s="50"/>
      <c r="T1305" s="51"/>
    </row>
    <row r="1306" spans="1:20">
      <c r="A1306" t="s">
        <v>4874</v>
      </c>
      <c r="B1306" t="s">
        <v>2059</v>
      </c>
      <c r="C1306" s="41">
        <v>-59248.505149024422</v>
      </c>
      <c r="D1306" s="41">
        <v>-193854.59918458876</v>
      </c>
      <c r="E1306" s="41">
        <v>-233445.03033829608</v>
      </c>
      <c r="F1306" s="41">
        <v>-588948.91089440626</v>
      </c>
      <c r="G1306" s="41">
        <v>-943039.92782554764</v>
      </c>
      <c r="H1306" s="41">
        <v>-793220.45108649624</v>
      </c>
      <c r="J1306" s="16">
        <v>-2811757.4244783595</v>
      </c>
      <c r="L1306">
        <v>305600</v>
      </c>
      <c r="M1306" s="5">
        <v>2888418.57</v>
      </c>
      <c r="N1306" s="49">
        <v>1560260.7128129411</v>
      </c>
      <c r="O1306" s="16">
        <v>1942521.8583345814</v>
      </c>
      <c r="Q1306" s="38"/>
      <c r="R1306" s="46"/>
      <c r="S1306" s="50"/>
      <c r="T1306" s="51"/>
    </row>
    <row r="1307" spans="1:20">
      <c r="A1307" t="s">
        <v>4875</v>
      </c>
      <c r="B1307" t="s">
        <v>2125</v>
      </c>
      <c r="C1307" s="41">
        <v>-49983.298033925414</v>
      </c>
      <c r="D1307" s="41">
        <v>-170103.69403400496</v>
      </c>
      <c r="E1307" s="41">
        <v>-221621.14742481912</v>
      </c>
      <c r="F1307" s="41">
        <v>-560621.25193868007</v>
      </c>
      <c r="G1307" s="41">
        <v>-884380.22205441608</v>
      </c>
      <c r="H1307" s="41">
        <v>-702227.48022490065</v>
      </c>
      <c r="J1307" s="16">
        <v>-2588937.0937107466</v>
      </c>
      <c r="L1307">
        <v>305600</v>
      </c>
      <c r="M1307" s="5">
        <v>2888418.57</v>
      </c>
      <c r="N1307" s="49">
        <v>1577082.7301752781</v>
      </c>
      <c r="O1307" s="16">
        <v>2182164.2064645314</v>
      </c>
      <c r="Q1307" s="38"/>
      <c r="R1307" s="46"/>
      <c r="S1307" s="50"/>
      <c r="T1307" s="51"/>
    </row>
    <row r="1308" spans="1:20">
      <c r="A1308" t="s">
        <v>4876</v>
      </c>
      <c r="B1308" t="s">
        <v>237</v>
      </c>
      <c r="C1308" s="41">
        <v>-109874.47781671245</v>
      </c>
      <c r="D1308" s="41">
        <v>-383645.13347322313</v>
      </c>
      <c r="E1308" s="41">
        <v>-448438.80872640933</v>
      </c>
      <c r="F1308" s="41">
        <v>-1221309.9413312848</v>
      </c>
      <c r="G1308" s="41">
        <v>-1825388.3306943416</v>
      </c>
      <c r="H1308" s="41">
        <v>-1475174.1853764129</v>
      </c>
      <c r="J1308" s="16">
        <v>-5463830.877418384</v>
      </c>
      <c r="L1308">
        <v>563469</v>
      </c>
      <c r="M1308" s="5">
        <v>2888418.57</v>
      </c>
      <c r="N1308" s="49">
        <v>1894316.3899693822</v>
      </c>
      <c r="O1308" s="16">
        <v>-117626.91744900192</v>
      </c>
      <c r="Q1308" s="38"/>
      <c r="R1308" s="46"/>
      <c r="S1308" s="50"/>
      <c r="T1308" s="51"/>
    </row>
    <row r="1309" spans="1:20">
      <c r="A1309" t="s">
        <v>4877</v>
      </c>
      <c r="B1309" t="s">
        <v>2164</v>
      </c>
      <c r="C1309" s="41">
        <v>-43766.262153667623</v>
      </c>
      <c r="D1309" s="41">
        <v>-140997.34089958153</v>
      </c>
      <c r="E1309" s="41">
        <v>-175944.27810437372</v>
      </c>
      <c r="F1309" s="41">
        <v>-444847.88338156813</v>
      </c>
      <c r="G1309" s="41">
        <v>-684958.24325409462</v>
      </c>
      <c r="H1309" s="41">
        <v>-599339.04593954375</v>
      </c>
      <c r="J1309" s="16">
        <v>-2089853.0537328294</v>
      </c>
      <c r="L1309">
        <v>305600</v>
      </c>
      <c r="M1309" s="5">
        <v>2888418.57</v>
      </c>
      <c r="N1309" s="49">
        <v>1590079.7321830464</v>
      </c>
      <c r="O1309" s="16">
        <v>2694245.2484502168</v>
      </c>
      <c r="Q1309" s="38"/>
      <c r="R1309" s="46"/>
      <c r="S1309" s="50"/>
      <c r="T1309" s="51"/>
    </row>
    <row r="1310" spans="1:20">
      <c r="A1310" t="s">
        <v>4878</v>
      </c>
      <c r="B1310" t="s">
        <v>182</v>
      </c>
      <c r="C1310" s="41">
        <v>-212027.77731580139</v>
      </c>
      <c r="D1310" s="41">
        <v>-551499.98011384462</v>
      </c>
      <c r="E1310" s="41">
        <v>-779904.31607380172</v>
      </c>
      <c r="F1310" s="41">
        <v>-1959786.0830557209</v>
      </c>
      <c r="G1310" s="41">
        <v>-3085133.646350468</v>
      </c>
      <c r="H1310" s="41">
        <v>-2677287.2003060309</v>
      </c>
      <c r="J1310" s="16">
        <v>-9265639.0032156669</v>
      </c>
      <c r="L1310">
        <v>914847</v>
      </c>
      <c r="M1310" s="5">
        <v>2888418.57</v>
      </c>
      <c r="N1310" s="49">
        <v>2049029.8202833468</v>
      </c>
      <c r="O1310" s="16">
        <v>-3413343.6129323198</v>
      </c>
      <c r="Q1310" s="38"/>
      <c r="R1310" s="46"/>
      <c r="S1310" s="50"/>
      <c r="T1310" s="51"/>
    </row>
    <row r="1311" spans="1:20">
      <c r="A1311" t="s">
        <v>4879</v>
      </c>
      <c r="B1311" t="s">
        <v>1538</v>
      </c>
      <c r="C1311" s="41">
        <v>-149460.42963569632</v>
      </c>
      <c r="D1311" s="41">
        <v>-478445.87491887045</v>
      </c>
      <c r="E1311" s="41">
        <v>-530581.55108337011</v>
      </c>
      <c r="F1311" s="41">
        <v>-1379191.5878488107</v>
      </c>
      <c r="G1311" s="41">
        <v>-2075688.2465014267</v>
      </c>
      <c r="H1311" s="41">
        <v>-1676274.3752262788</v>
      </c>
      <c r="J1311" s="16">
        <v>-6289642.0652144523</v>
      </c>
      <c r="L1311">
        <v>661566</v>
      </c>
      <c r="M1311" s="5">
        <v>2888418.57</v>
      </c>
      <c r="N1311" s="49">
        <v>1919442.0855588671</v>
      </c>
      <c r="O1311" s="16">
        <v>-820215.40965558542</v>
      </c>
      <c r="Q1311" s="38"/>
      <c r="R1311" s="46"/>
      <c r="S1311" s="50"/>
      <c r="T1311" s="51"/>
    </row>
    <row r="1312" spans="1:20">
      <c r="A1312" t="s">
        <v>4880</v>
      </c>
      <c r="B1312" t="s">
        <v>1960</v>
      </c>
      <c r="C1312" s="41">
        <v>-65354.12426810032</v>
      </c>
      <c r="D1312" s="41">
        <v>-231977.73170778772</v>
      </c>
      <c r="E1312" s="41">
        <v>-299796.03208141186</v>
      </c>
      <c r="F1312" s="41">
        <v>-701807.60053658648</v>
      </c>
      <c r="G1312" s="41">
        <v>-1074918.2906744473</v>
      </c>
      <c r="H1312" s="41">
        <v>-823038.73826117709</v>
      </c>
      <c r="J1312" s="16">
        <v>-3196892.5175295109</v>
      </c>
      <c r="L1312">
        <v>337385</v>
      </c>
      <c r="M1312" s="5">
        <v>2888418.57</v>
      </c>
      <c r="N1312" s="49">
        <v>1728487.7233858611</v>
      </c>
      <c r="O1312" s="16">
        <v>1757398.7758563501</v>
      </c>
      <c r="Q1312" s="38"/>
      <c r="R1312" s="46"/>
      <c r="S1312" s="50"/>
      <c r="T1312" s="51"/>
    </row>
    <row r="1313" spans="1:20">
      <c r="A1313" t="s">
        <v>4881</v>
      </c>
      <c r="B1313" t="s">
        <v>2211</v>
      </c>
      <c r="C1313" s="41">
        <v>-33686.132096033645</v>
      </c>
      <c r="D1313" s="41">
        <v>-107597.03637003851</v>
      </c>
      <c r="E1313" s="41">
        <v>-136280.21185127564</v>
      </c>
      <c r="F1313" s="41">
        <v>-347961.87637083576</v>
      </c>
      <c r="G1313" s="41">
        <v>-566776.5134807229</v>
      </c>
      <c r="H1313" s="41">
        <v>-429199.36316557933</v>
      </c>
      <c r="J1313" s="16">
        <v>-1621501.1333344858</v>
      </c>
      <c r="L1313">
        <v>305600</v>
      </c>
      <c r="M1313" s="5">
        <v>2888418.57</v>
      </c>
      <c r="N1313" s="49">
        <v>1530666.8293123303</v>
      </c>
      <c r="O1313" s="16">
        <v>3103184.2659778446</v>
      </c>
      <c r="Q1313" s="38"/>
      <c r="R1313" s="46"/>
      <c r="S1313" s="50"/>
      <c r="T1313" s="51"/>
    </row>
    <row r="1314" spans="1:20">
      <c r="A1314" t="s">
        <v>4882</v>
      </c>
      <c r="B1314" t="s">
        <v>2236</v>
      </c>
      <c r="C1314" s="41">
        <v>-33759.117024014129</v>
      </c>
      <c r="D1314" s="41">
        <v>-109205.37762923495</v>
      </c>
      <c r="E1314" s="41">
        <v>-126962.88269012352</v>
      </c>
      <c r="F1314" s="41">
        <v>-317297.20335844019</v>
      </c>
      <c r="G1314" s="41">
        <v>-508026.22074389912</v>
      </c>
      <c r="H1314" s="41">
        <v>-378839.52249604266</v>
      </c>
      <c r="J1314" s="16">
        <v>-1474090.3239417546</v>
      </c>
      <c r="L1314">
        <v>305600</v>
      </c>
      <c r="M1314" s="5">
        <v>2888418.57</v>
      </c>
      <c r="N1314" s="49">
        <v>1500000</v>
      </c>
      <c r="O1314" s="16">
        <v>3219928.2460582452</v>
      </c>
      <c r="Q1314" s="38"/>
      <c r="R1314" s="46"/>
      <c r="S1314" s="50"/>
      <c r="T1314" s="51"/>
    </row>
    <row r="1315" spans="1:20">
      <c r="A1315" t="s">
        <v>4883</v>
      </c>
      <c r="B1315" t="s">
        <v>1835</v>
      </c>
      <c r="C1315" s="41">
        <v>-73156.820738233466</v>
      </c>
      <c r="D1315" s="41">
        <v>-238612.35546071286</v>
      </c>
      <c r="E1315" s="41">
        <v>-336107.16342523601</v>
      </c>
      <c r="F1315" s="41">
        <v>-842201.17356452253</v>
      </c>
      <c r="G1315" s="41">
        <v>-1322986.6314228452</v>
      </c>
      <c r="H1315" s="41">
        <v>-961756.66896131192</v>
      </c>
      <c r="J1315" s="16">
        <v>-3774820.8135728622</v>
      </c>
      <c r="L1315">
        <v>401329</v>
      </c>
      <c r="M1315" s="5">
        <v>2888418.57</v>
      </c>
      <c r="N1315" s="49">
        <v>1728874.1673285544</v>
      </c>
      <c r="O1315" s="16">
        <v>1243800.9237556921</v>
      </c>
      <c r="Q1315" s="38"/>
      <c r="R1315" s="46"/>
      <c r="S1315" s="50"/>
      <c r="T1315" s="51"/>
    </row>
    <row r="1316" spans="1:20">
      <c r="A1316" t="s">
        <v>4884</v>
      </c>
      <c r="B1316" t="s">
        <v>587</v>
      </c>
      <c r="C1316" s="41">
        <v>-122716.10801695606</v>
      </c>
      <c r="D1316" s="41">
        <v>-402848.00215066277</v>
      </c>
      <c r="E1316" s="41">
        <v>-498454.51141171472</v>
      </c>
      <c r="F1316" s="41">
        <v>-1281190.4953441082</v>
      </c>
      <c r="G1316" s="41">
        <v>-2008374.5820783004</v>
      </c>
      <c r="H1316" s="41">
        <v>-1570852.4739124007</v>
      </c>
      <c r="J1316" s="16">
        <v>-5884436.1729141437</v>
      </c>
      <c r="L1316">
        <v>629835</v>
      </c>
      <c r="M1316" s="5">
        <v>2888418.57</v>
      </c>
      <c r="N1316" s="49">
        <v>2085362.8890440948</v>
      </c>
      <c r="O1316" s="16">
        <v>-280819.71387004899</v>
      </c>
      <c r="Q1316" s="38"/>
      <c r="R1316" s="46"/>
      <c r="S1316" s="50"/>
      <c r="T1316" s="51"/>
    </row>
    <row r="1317" spans="1:20">
      <c r="A1317" t="s">
        <v>4885</v>
      </c>
      <c r="B1317" t="s">
        <v>1821</v>
      </c>
      <c r="C1317" s="41">
        <v>-78058.544096653437</v>
      </c>
      <c r="D1317" s="41">
        <v>-255968.78614767798</v>
      </c>
      <c r="E1317" s="41">
        <v>-316623.26937209762</v>
      </c>
      <c r="F1317" s="41">
        <v>-801291.6748352499</v>
      </c>
      <c r="G1317" s="41">
        <v>-1338781.8625369095</v>
      </c>
      <c r="H1317" s="41">
        <v>-1057812.0665998401</v>
      </c>
      <c r="J1317" s="16">
        <v>-3848536.2035884289</v>
      </c>
      <c r="L1317">
        <v>395256</v>
      </c>
      <c r="M1317" s="5">
        <v>2888418.57</v>
      </c>
      <c r="N1317" s="49">
        <v>1845392.2338883104</v>
      </c>
      <c r="O1317" s="16">
        <v>1280530.6002998813</v>
      </c>
      <c r="Q1317" s="38"/>
      <c r="R1317" s="46"/>
      <c r="S1317" s="50"/>
      <c r="T1317" s="51"/>
    </row>
    <row r="1318" spans="1:20">
      <c r="A1318" t="s">
        <v>4886</v>
      </c>
      <c r="B1318" t="s">
        <v>1373</v>
      </c>
      <c r="C1318" s="41">
        <v>-148471.67456619989</v>
      </c>
      <c r="D1318" s="41">
        <v>-519692.13652612153</v>
      </c>
      <c r="E1318" s="41">
        <v>-667177.55017069122</v>
      </c>
      <c r="F1318" s="41">
        <v>-1840926.374386586</v>
      </c>
      <c r="G1318" s="41">
        <v>-3047515.6667897413</v>
      </c>
      <c r="H1318" s="41">
        <v>-2888022.0769977947</v>
      </c>
      <c r="J1318" s="16">
        <v>-9111805.4794371352</v>
      </c>
      <c r="L1318">
        <v>923790</v>
      </c>
      <c r="M1318" s="5">
        <v>2888418.57</v>
      </c>
      <c r="N1318" s="49">
        <v>2342670.676968798</v>
      </c>
      <c r="O1318" s="16">
        <v>-2956926.2324683368</v>
      </c>
      <c r="Q1318" s="38"/>
      <c r="R1318" s="46"/>
      <c r="S1318" s="50"/>
      <c r="T1318" s="51"/>
    </row>
    <row r="1319" spans="1:20">
      <c r="A1319" t="s">
        <v>4887</v>
      </c>
      <c r="B1319" t="s">
        <v>270</v>
      </c>
      <c r="C1319" s="41">
        <v>-148300.1696822918</v>
      </c>
      <c r="D1319" s="41">
        <v>-515103.58903926174</v>
      </c>
      <c r="E1319" s="41">
        <v>-618656.21691426553</v>
      </c>
      <c r="F1319" s="41">
        <v>-1638212.3077996147</v>
      </c>
      <c r="G1319" s="41">
        <v>-2701721.9913154431</v>
      </c>
      <c r="H1319" s="41">
        <v>-2161124.3746972363</v>
      </c>
      <c r="J1319" s="16">
        <v>-7783118.6494481135</v>
      </c>
      <c r="L1319">
        <v>845470</v>
      </c>
      <c r="M1319" s="5">
        <v>2888418.57</v>
      </c>
      <c r="N1319" s="49">
        <v>2412194.6970034237</v>
      </c>
      <c r="O1319" s="16">
        <v>-1637035.38244469</v>
      </c>
      <c r="Q1319" s="38"/>
      <c r="R1319" s="46"/>
      <c r="S1319" s="50"/>
      <c r="T1319" s="51"/>
    </row>
    <row r="1320" spans="1:20">
      <c r="A1320" t="s">
        <v>4888</v>
      </c>
      <c r="B1320" t="s">
        <v>1972</v>
      </c>
      <c r="C1320" s="41">
        <v>-66032.063098686078</v>
      </c>
      <c r="D1320" s="41">
        <v>-203476.1269861116</v>
      </c>
      <c r="E1320" s="41">
        <v>-255961.0765603639</v>
      </c>
      <c r="F1320" s="41">
        <v>-637032.20940171753</v>
      </c>
      <c r="G1320" s="41">
        <v>-1019254.3423136116</v>
      </c>
      <c r="H1320" s="41">
        <v>-782745.53211075079</v>
      </c>
      <c r="J1320" s="16">
        <v>-2964501.3504712414</v>
      </c>
      <c r="L1320">
        <v>309681</v>
      </c>
      <c r="M1320" s="5">
        <v>2888418.57</v>
      </c>
      <c r="N1320" s="49">
        <v>1676704.0527632018</v>
      </c>
      <c r="O1320" s="16">
        <v>1910302.2722919602</v>
      </c>
      <c r="Q1320" s="38"/>
      <c r="R1320" s="46"/>
      <c r="S1320" s="50"/>
      <c r="T1320" s="51"/>
    </row>
    <row r="1321" spans="1:20">
      <c r="A1321" t="s">
        <v>4889</v>
      </c>
      <c r="B1321" t="s">
        <v>1692</v>
      </c>
      <c r="C1321" s="41">
        <v>-48679.654050174817</v>
      </c>
      <c r="D1321" s="41">
        <v>-156504.95694993404</v>
      </c>
      <c r="E1321" s="41">
        <v>-201127.68574096353</v>
      </c>
      <c r="F1321" s="41">
        <v>-526433.25066315918</v>
      </c>
      <c r="G1321" s="41">
        <v>-834596.29686408932</v>
      </c>
      <c r="H1321" s="41">
        <v>-656541.31342280516</v>
      </c>
      <c r="J1321" s="16">
        <v>-2423883.1576911258</v>
      </c>
      <c r="L1321">
        <v>305600</v>
      </c>
      <c r="M1321" s="5">
        <v>2888418.57</v>
      </c>
      <c r="N1321" s="49">
        <v>1500000</v>
      </c>
      <c r="O1321" s="16">
        <v>2270135.4123088741</v>
      </c>
      <c r="Q1321" s="38"/>
      <c r="R1321" s="46"/>
      <c r="S1321" s="50"/>
      <c r="T1321" s="51"/>
    </row>
    <row r="1322" spans="1:20">
      <c r="A1322" t="s">
        <v>4890</v>
      </c>
      <c r="B1322" t="s">
        <v>2171</v>
      </c>
      <c r="C1322" s="41">
        <v>-45546.732380805326</v>
      </c>
      <c r="D1322" s="41">
        <v>-147953.46005735407</v>
      </c>
      <c r="E1322" s="41">
        <v>-181084.17626575578</v>
      </c>
      <c r="F1322" s="41">
        <v>-469505.83907000988</v>
      </c>
      <c r="G1322" s="41">
        <v>-752865.36843964027</v>
      </c>
      <c r="H1322" s="41">
        <v>-575731.41514982958</v>
      </c>
      <c r="J1322" s="16">
        <v>-2172686.991363395</v>
      </c>
      <c r="L1322">
        <v>305600</v>
      </c>
      <c r="M1322" s="5">
        <v>2888418.57</v>
      </c>
      <c r="N1322" s="49">
        <v>1614432.4687230189</v>
      </c>
      <c r="O1322" s="16">
        <v>2635764.0473596239</v>
      </c>
      <c r="Q1322" s="38"/>
      <c r="R1322" s="46"/>
      <c r="S1322" s="50"/>
      <c r="T1322" s="51"/>
    </row>
    <row r="1323" spans="1:20">
      <c r="A1323" t="s">
        <v>4891</v>
      </c>
      <c r="B1323" t="s">
        <v>1041</v>
      </c>
      <c r="C1323" s="41">
        <v>-552265.18452176824</v>
      </c>
      <c r="D1323" s="41">
        <v>-1869044.6485390915</v>
      </c>
      <c r="E1323" s="41">
        <v>-2430105.8848687834</v>
      </c>
      <c r="F1323" s="41">
        <v>-6361607.6171880625</v>
      </c>
      <c r="G1323" s="41">
        <v>-10249433.779647863</v>
      </c>
      <c r="H1323" s="41">
        <v>-9881279.0098983292</v>
      </c>
      <c r="J1323" s="16">
        <v>-31343736.124663897</v>
      </c>
      <c r="L1323">
        <v>2562707</v>
      </c>
      <c r="M1323" s="5">
        <v>2888418.57</v>
      </c>
      <c r="N1323" s="49">
        <v>3823756.8440231546</v>
      </c>
      <c r="O1323" s="16">
        <v>-22068853.710640743</v>
      </c>
      <c r="Q1323" s="38"/>
      <c r="R1323" s="46"/>
      <c r="S1323" s="50"/>
      <c r="T1323" s="51"/>
    </row>
    <row r="1324" spans="1:20">
      <c r="A1324" t="s">
        <v>4892</v>
      </c>
      <c r="B1324" t="s">
        <v>1113</v>
      </c>
      <c r="C1324" s="41">
        <v>-232718.90742980776</v>
      </c>
      <c r="D1324" s="41">
        <v>-774626.75751566631</v>
      </c>
      <c r="E1324" s="41">
        <v>-1014965.5109934107</v>
      </c>
      <c r="F1324" s="41">
        <v>-2647983.3012104617</v>
      </c>
      <c r="G1324" s="41">
        <v>-4276851.6348858029</v>
      </c>
      <c r="H1324" s="41">
        <v>-3916453.8138069795</v>
      </c>
      <c r="J1324" s="16">
        <v>-12863599.925842129</v>
      </c>
      <c r="L1324">
        <v>1070678</v>
      </c>
      <c r="M1324" s="5">
        <v>2888418.57</v>
      </c>
      <c r="N1324" s="49">
        <v>1731707.9945483096</v>
      </c>
      <c r="O1324" s="16">
        <v>-7172795.3612938188</v>
      </c>
      <c r="Q1324" s="38"/>
      <c r="R1324" s="46"/>
      <c r="S1324" s="50"/>
      <c r="T1324" s="51"/>
    </row>
    <row r="1325" spans="1:20">
      <c r="A1325" t="s">
        <v>4893</v>
      </c>
      <c r="B1325" t="s">
        <v>1075</v>
      </c>
      <c r="C1325" s="41">
        <v>-286065.33025846892</v>
      </c>
      <c r="D1325" s="41">
        <v>-1025297.6753336658</v>
      </c>
      <c r="E1325" s="41">
        <v>-1222822.7357280531</v>
      </c>
      <c r="F1325" s="41">
        <v>-3363884.2147995499</v>
      </c>
      <c r="G1325" s="41">
        <v>-5174623.0493493751</v>
      </c>
      <c r="H1325" s="41">
        <v>-4791852.4982865267</v>
      </c>
      <c r="J1325" s="16">
        <v>-15864545.50375564</v>
      </c>
      <c r="L1325">
        <v>1220613</v>
      </c>
      <c r="M1325" s="5">
        <v>2888418.57</v>
      </c>
      <c r="N1325" s="49">
        <v>1582225.4899457663</v>
      </c>
      <c r="O1325" s="16">
        <v>-10173288.443809874</v>
      </c>
      <c r="Q1325" s="38"/>
      <c r="R1325" s="46"/>
      <c r="S1325" s="50"/>
      <c r="T1325" s="51"/>
    </row>
    <row r="1326" spans="1:20">
      <c r="A1326" t="s">
        <v>4894</v>
      </c>
      <c r="B1326" t="s">
        <v>283</v>
      </c>
      <c r="C1326" s="41">
        <v>-41610.200755966049</v>
      </c>
      <c r="D1326" s="41">
        <v>-128113.65021493439</v>
      </c>
      <c r="E1326" s="41">
        <v>-154996.70129162108</v>
      </c>
      <c r="F1326" s="41">
        <v>-391200.5539984043</v>
      </c>
      <c r="G1326" s="41">
        <v>-625552.93707303482</v>
      </c>
      <c r="H1326" s="41">
        <v>-470052.22326300287</v>
      </c>
      <c r="J1326" s="16">
        <v>-1811526.2665969636</v>
      </c>
      <c r="L1326">
        <v>305600</v>
      </c>
      <c r="M1326" s="5">
        <v>2888418.57</v>
      </c>
      <c r="N1326" s="49">
        <v>1500000</v>
      </c>
      <c r="O1326" s="16">
        <v>2882492.3034030362</v>
      </c>
      <c r="Q1326" s="38"/>
      <c r="R1326" s="46"/>
      <c r="S1326" s="50"/>
      <c r="T1326" s="51"/>
    </row>
    <row r="1327" spans="1:20">
      <c r="A1327" t="s">
        <v>4895</v>
      </c>
      <c r="B1327" t="s">
        <v>1119</v>
      </c>
      <c r="C1327" s="41">
        <v>-264661.70821909769</v>
      </c>
      <c r="D1327" s="41">
        <v>-920405.15423928434</v>
      </c>
      <c r="E1327" s="41">
        <v>-1234997.2554670903</v>
      </c>
      <c r="F1327" s="41">
        <v>-3186652.2201044848</v>
      </c>
      <c r="G1327" s="41">
        <v>-5109463.1481041489</v>
      </c>
      <c r="H1327" s="41">
        <v>-4867459.4928858066</v>
      </c>
      <c r="J1327" s="16">
        <v>-15583638.979019914</v>
      </c>
      <c r="L1327">
        <v>1306698</v>
      </c>
      <c r="M1327" s="5">
        <v>2888418.57</v>
      </c>
      <c r="N1327" s="49">
        <v>2184249.7229412389</v>
      </c>
      <c r="O1327" s="16">
        <v>-9204272.6860786751</v>
      </c>
      <c r="Q1327" s="38"/>
      <c r="R1327" s="46"/>
      <c r="S1327" s="50"/>
      <c r="T1327" s="51"/>
    </row>
    <row r="1328" spans="1:20">
      <c r="A1328" t="s">
        <v>4896</v>
      </c>
      <c r="B1328" t="s">
        <v>1027</v>
      </c>
      <c r="C1328" s="41">
        <v>-600228.14467995404</v>
      </c>
      <c r="D1328" s="41">
        <v>-1898894.4597972245</v>
      </c>
      <c r="E1328" s="41">
        <v>-2545490.9727024464</v>
      </c>
      <c r="F1328" s="41">
        <v>-7159816.5133469133</v>
      </c>
      <c r="G1328" s="41">
        <v>-11889824.363771336</v>
      </c>
      <c r="H1328" s="41">
        <v>-11871956.831167443</v>
      </c>
      <c r="J1328" s="16">
        <v>-35966211.285465315</v>
      </c>
      <c r="L1328">
        <v>2292126</v>
      </c>
      <c r="M1328" s="5">
        <v>2961287.42</v>
      </c>
      <c r="N1328" s="49">
        <v>4231024.4061315721</v>
      </c>
      <c r="O1328" s="16">
        <v>-26481773.45933374</v>
      </c>
      <c r="Q1328" s="38"/>
      <c r="R1328" s="46"/>
      <c r="S1328" s="50"/>
      <c r="T1328" s="51"/>
    </row>
    <row r="1329" spans="1:20">
      <c r="A1329" t="s">
        <v>4897</v>
      </c>
      <c r="B1329" t="s">
        <v>1998</v>
      </c>
      <c r="C1329" s="41">
        <v>-67357.524986062388</v>
      </c>
      <c r="D1329" s="41">
        <v>-217248.25120888549</v>
      </c>
      <c r="E1329" s="41">
        <v>-251756.52710868488</v>
      </c>
      <c r="F1329" s="41">
        <v>-662603.67332779372</v>
      </c>
      <c r="G1329" s="41">
        <v>-1092641.9789235364</v>
      </c>
      <c r="H1329" s="41">
        <v>-851102.94225969864</v>
      </c>
      <c r="J1329" s="16">
        <v>-3142710.8978146617</v>
      </c>
      <c r="L1329">
        <v>322818</v>
      </c>
      <c r="M1329" s="5">
        <v>2888418.57</v>
      </c>
      <c r="N1329" s="49">
        <v>1603918.2723460742</v>
      </c>
      <c r="O1329" s="16">
        <v>1672443.9445314123</v>
      </c>
      <c r="Q1329" s="38"/>
      <c r="R1329" s="46"/>
      <c r="S1329" s="50"/>
      <c r="T1329" s="51"/>
    </row>
    <row r="1330" spans="1:20">
      <c r="A1330" t="s">
        <v>4898</v>
      </c>
      <c r="B1330" t="s">
        <v>2012</v>
      </c>
      <c r="C1330" s="41">
        <v>-55597.965837192816</v>
      </c>
      <c r="D1330" s="41">
        <v>-194549.44409183966</v>
      </c>
      <c r="E1330" s="41">
        <v>-225296.53024253721</v>
      </c>
      <c r="F1330" s="41">
        <v>-601187.78441733227</v>
      </c>
      <c r="G1330" s="41">
        <v>-978709.70693821379</v>
      </c>
      <c r="H1330" s="41">
        <v>-808080.95360931579</v>
      </c>
      <c r="J1330" s="16">
        <v>-2863422.3851364315</v>
      </c>
      <c r="L1330">
        <v>305600</v>
      </c>
      <c r="M1330" s="5">
        <v>2888418.57</v>
      </c>
      <c r="N1330" s="49">
        <v>1545640.7102001947</v>
      </c>
      <c r="O1330" s="16">
        <v>1876236.895063763</v>
      </c>
      <c r="Q1330" s="38"/>
      <c r="R1330" s="46"/>
      <c r="S1330" s="50"/>
      <c r="T1330" s="51"/>
    </row>
    <row r="1331" spans="1:20">
      <c r="A1331" t="s">
        <v>4899</v>
      </c>
      <c r="B1331" t="s">
        <v>1824</v>
      </c>
      <c r="C1331" s="41">
        <v>-80122.937976306886</v>
      </c>
      <c r="D1331" s="41">
        <v>-248094.2012869441</v>
      </c>
      <c r="E1331" s="41">
        <v>-330461.88674560259</v>
      </c>
      <c r="F1331" s="41">
        <v>-847276.21932915796</v>
      </c>
      <c r="G1331" s="41">
        <v>-1328830.6520813482</v>
      </c>
      <c r="H1331" s="41">
        <v>-1036348.7743224801</v>
      </c>
      <c r="J1331" s="16">
        <v>-3871134.6717418395</v>
      </c>
      <c r="L1331">
        <v>416993</v>
      </c>
      <c r="M1331" s="5">
        <v>2888418.57</v>
      </c>
      <c r="N1331" s="49">
        <v>1702272.9329591645</v>
      </c>
      <c r="O1331" s="16">
        <v>1136549.8312173248</v>
      </c>
      <c r="Q1331" s="38"/>
      <c r="R1331" s="46"/>
      <c r="S1331" s="50"/>
      <c r="T1331" s="51"/>
    </row>
    <row r="1332" spans="1:20">
      <c r="A1332" t="s">
        <v>4900</v>
      </c>
      <c r="B1332" t="s">
        <v>1825</v>
      </c>
      <c r="C1332" s="41">
        <v>-75480.928478083195</v>
      </c>
      <c r="D1332" s="41">
        <v>-263352.0534340684</v>
      </c>
      <c r="E1332" s="41">
        <v>-304797.84023109946</v>
      </c>
      <c r="F1332" s="41">
        <v>-840515.54608353879</v>
      </c>
      <c r="G1332" s="41">
        <v>-1329847.4327026757</v>
      </c>
      <c r="H1332" s="41">
        <v>-1181730.7186653169</v>
      </c>
      <c r="J1332" s="16">
        <v>-3995724.519594782</v>
      </c>
      <c r="L1332">
        <v>401406</v>
      </c>
      <c r="M1332" s="5">
        <v>2888418.57</v>
      </c>
      <c r="N1332" s="49">
        <v>1686511.8384149387</v>
      </c>
      <c r="O1332" s="16">
        <v>980611.88882015646</v>
      </c>
      <c r="Q1332" s="38"/>
      <c r="R1332" s="46"/>
      <c r="S1332" s="50"/>
      <c r="T1332" s="51"/>
    </row>
    <row r="1333" spans="1:20">
      <c r="A1333" t="s">
        <v>4901</v>
      </c>
      <c r="B1333" t="s">
        <v>1522</v>
      </c>
      <c r="C1333" s="41">
        <v>-120727.41418217872</v>
      </c>
      <c r="D1333" s="41">
        <v>-388558.52527539746</v>
      </c>
      <c r="E1333" s="41">
        <v>-467765.34439412848</v>
      </c>
      <c r="F1333" s="41">
        <v>-1230819.3305917429</v>
      </c>
      <c r="G1333" s="41">
        <v>-1983922.4888838541</v>
      </c>
      <c r="H1333" s="41">
        <v>-1809412.2931501775</v>
      </c>
      <c r="J1333" s="16">
        <v>-6001205.3964774786</v>
      </c>
      <c r="L1333">
        <v>596313</v>
      </c>
      <c r="M1333" s="5">
        <v>2888418.57</v>
      </c>
      <c r="N1333" s="49">
        <v>1776165.8636686406</v>
      </c>
      <c r="O1333" s="16">
        <v>-740307.96280883811</v>
      </c>
      <c r="Q1333" s="38"/>
      <c r="R1333" s="46"/>
      <c r="S1333" s="50"/>
      <c r="T1333" s="51"/>
    </row>
    <row r="1334" spans="1:20">
      <c r="A1334" t="s">
        <v>4902</v>
      </c>
      <c r="B1334" t="s">
        <v>195</v>
      </c>
      <c r="C1334" s="41">
        <v>-367744.80596366344</v>
      </c>
      <c r="D1334" s="41">
        <v>-1212068.8967627299</v>
      </c>
      <c r="E1334" s="41">
        <v>-1533191.5147771935</v>
      </c>
      <c r="F1334" s="41">
        <v>-4066370.2688225671</v>
      </c>
      <c r="G1334" s="41">
        <v>-6543746.8999077566</v>
      </c>
      <c r="H1334" s="41">
        <v>-6163098.9457055414</v>
      </c>
      <c r="J1334" s="16">
        <v>-19886221.331939451</v>
      </c>
      <c r="L1334">
        <v>1908460</v>
      </c>
      <c r="M1334" s="5">
        <v>2888418.57</v>
      </c>
      <c r="N1334" s="49">
        <v>3771713.543750002</v>
      </c>
      <c r="O1334" s="16">
        <v>-11317629.218189448</v>
      </c>
      <c r="Q1334" s="38"/>
      <c r="R1334" s="46"/>
      <c r="S1334" s="50"/>
      <c r="T1334" s="51"/>
    </row>
    <row r="1335" spans="1:20">
      <c r="A1335" t="s">
        <v>4903</v>
      </c>
      <c r="B1335" t="s">
        <v>1775</v>
      </c>
      <c r="C1335" s="41">
        <v>-87924.729407474835</v>
      </c>
      <c r="D1335" s="41">
        <v>-276429.98092581081</v>
      </c>
      <c r="E1335" s="41">
        <v>-350855.79516521335</v>
      </c>
      <c r="F1335" s="41">
        <v>-883137.73920454003</v>
      </c>
      <c r="G1335" s="41">
        <v>-1372797.848840015</v>
      </c>
      <c r="H1335" s="41">
        <v>-1078866.6988138894</v>
      </c>
      <c r="J1335" s="16">
        <v>-4050012.7923569437</v>
      </c>
      <c r="L1335">
        <v>411375</v>
      </c>
      <c r="M1335" s="5">
        <v>2888418.57</v>
      </c>
      <c r="N1335" s="49">
        <v>1726121.3755681242</v>
      </c>
      <c r="O1335" s="16">
        <v>975902.15321118035</v>
      </c>
      <c r="Q1335" s="38"/>
      <c r="R1335" s="46"/>
      <c r="S1335" s="50"/>
      <c r="T1335" s="51"/>
    </row>
    <row r="1336" spans="1:20">
      <c r="A1336" t="s">
        <v>4904</v>
      </c>
      <c r="B1336" t="s">
        <v>1724</v>
      </c>
      <c r="C1336" s="41">
        <v>-83037.486672498286</v>
      </c>
      <c r="D1336" s="41">
        <v>-259680.99938584073</v>
      </c>
      <c r="E1336" s="41">
        <v>-353731.77835450892</v>
      </c>
      <c r="F1336" s="41">
        <v>-886760.07537802123</v>
      </c>
      <c r="G1336" s="41">
        <v>-1408646.4791413555</v>
      </c>
      <c r="H1336" s="41">
        <v>-1350953.5455435629</v>
      </c>
      <c r="J1336" s="16">
        <v>-4342810.3644757876</v>
      </c>
      <c r="L1336">
        <v>336649</v>
      </c>
      <c r="M1336" s="5">
        <v>2888418.57</v>
      </c>
      <c r="N1336" s="49">
        <v>1500000</v>
      </c>
      <c r="O1336" s="16">
        <v>382257.20552421222</v>
      </c>
      <c r="Q1336" s="38"/>
      <c r="R1336" s="46"/>
      <c r="S1336" s="50"/>
      <c r="T1336" s="51"/>
    </row>
    <row r="1337" spans="1:20">
      <c r="A1337" t="s">
        <v>4905</v>
      </c>
      <c r="B1337" t="s">
        <v>1963</v>
      </c>
      <c r="C1337" s="41">
        <v>-61909.739903416426</v>
      </c>
      <c r="D1337" s="41">
        <v>-198120.89506101178</v>
      </c>
      <c r="E1337" s="41">
        <v>-245597.54607030179</v>
      </c>
      <c r="F1337" s="41">
        <v>-621042.43187927303</v>
      </c>
      <c r="G1337" s="41">
        <v>-968843.85727724724</v>
      </c>
      <c r="H1337" s="41">
        <v>-780606.07648518262</v>
      </c>
      <c r="J1337" s="16">
        <v>-2876120.5466764327</v>
      </c>
      <c r="L1337">
        <v>305600</v>
      </c>
      <c r="M1337" s="5">
        <v>2888418.57</v>
      </c>
      <c r="N1337" s="49">
        <v>1784549.4203765672</v>
      </c>
      <c r="O1337" s="16">
        <v>2102447.4437001343</v>
      </c>
      <c r="Q1337" s="38"/>
      <c r="R1337" s="46"/>
      <c r="S1337" s="50"/>
      <c r="T1337" s="51"/>
    </row>
    <row r="1338" spans="1:20">
      <c r="A1338" t="s">
        <v>4906</v>
      </c>
      <c r="B1338" t="s">
        <v>240</v>
      </c>
      <c r="C1338" s="41">
        <v>-298148.08528638049</v>
      </c>
      <c r="D1338" s="41">
        <v>-960199.3930855965</v>
      </c>
      <c r="E1338" s="41">
        <v>-1198412.6797331837</v>
      </c>
      <c r="F1338" s="41">
        <v>-3187278.6766308001</v>
      </c>
      <c r="G1338" s="41">
        <v>-4970825.0232833065</v>
      </c>
      <c r="H1338" s="41">
        <v>-4413416.7529670093</v>
      </c>
      <c r="J1338" s="16">
        <v>-15028280.610986276</v>
      </c>
      <c r="L1338">
        <v>1510543</v>
      </c>
      <c r="M1338" s="5">
        <v>2888418.57</v>
      </c>
      <c r="N1338" s="49">
        <v>3667725.8463574713</v>
      </c>
      <c r="O1338" s="16">
        <v>-6961593.194628804</v>
      </c>
      <c r="Q1338" s="38"/>
      <c r="R1338" s="46"/>
      <c r="S1338" s="50"/>
      <c r="T1338" s="51"/>
    </row>
    <row r="1339" spans="1:20">
      <c r="A1339" t="s">
        <v>4907</v>
      </c>
      <c r="B1339" t="s">
        <v>1692</v>
      </c>
      <c r="C1339" s="41">
        <v>-106472.04847263025</v>
      </c>
      <c r="D1339" s="41">
        <v>-317044.37874846766</v>
      </c>
      <c r="E1339" s="41">
        <v>-395647.62764068157</v>
      </c>
      <c r="F1339" s="41">
        <v>-1066728.3210632403</v>
      </c>
      <c r="G1339" s="41">
        <v>-1570985.289889941</v>
      </c>
      <c r="H1339" s="41">
        <v>-1240178.4978856542</v>
      </c>
      <c r="J1339" s="16">
        <v>-4697056.1637006151</v>
      </c>
      <c r="L1339">
        <v>500645</v>
      </c>
      <c r="M1339" s="5">
        <v>2888418.57</v>
      </c>
      <c r="N1339" s="49">
        <v>1694510.259137393</v>
      </c>
      <c r="O1339" s="16">
        <v>386517.66543677775</v>
      </c>
      <c r="Q1339" s="38"/>
      <c r="R1339" s="46"/>
      <c r="S1339" s="50"/>
      <c r="T1339" s="51"/>
    </row>
    <row r="1340" spans="1:20">
      <c r="A1340" t="s">
        <v>4908</v>
      </c>
      <c r="B1340" t="s">
        <v>2134</v>
      </c>
      <c r="C1340" s="41">
        <v>-48493.571574362752</v>
      </c>
      <c r="D1340" s="41">
        <v>-151185.26668753414</v>
      </c>
      <c r="E1340" s="41">
        <v>-194019.43994518722</v>
      </c>
      <c r="F1340" s="41">
        <v>-499599.25780826673</v>
      </c>
      <c r="G1340" s="41">
        <v>-806244.31865945749</v>
      </c>
      <c r="H1340" s="41">
        <v>-639130.81717772747</v>
      </c>
      <c r="J1340" s="16">
        <v>-2338672.6718525356</v>
      </c>
      <c r="L1340">
        <v>305600</v>
      </c>
      <c r="M1340" s="5">
        <v>2888418.57</v>
      </c>
      <c r="N1340" s="49">
        <v>1522990.7527439285</v>
      </c>
      <c r="O1340" s="16">
        <v>2378336.6508913925</v>
      </c>
      <c r="Q1340" s="38"/>
      <c r="R1340" s="46"/>
      <c r="S1340" s="50"/>
      <c r="T1340" s="51"/>
    </row>
    <row r="1341" spans="1:20">
      <c r="A1341" t="s">
        <v>4909</v>
      </c>
      <c r="B1341" t="s">
        <v>2219</v>
      </c>
      <c r="C1341" s="41">
        <v>-36915.957580321425</v>
      </c>
      <c r="D1341" s="41">
        <v>-128693.65990197267</v>
      </c>
      <c r="E1341" s="41">
        <v>-138864.67168254958</v>
      </c>
      <c r="F1341" s="41">
        <v>-363637.53527121647</v>
      </c>
      <c r="G1341" s="41">
        <v>-556593.60943983356</v>
      </c>
      <c r="H1341" s="41">
        <v>-465976.13961681857</v>
      </c>
      <c r="J1341" s="16">
        <v>-1690681.5734927123</v>
      </c>
      <c r="L1341">
        <v>305600</v>
      </c>
      <c r="M1341" s="5">
        <v>2888418.57</v>
      </c>
      <c r="N1341" s="49">
        <v>1500000</v>
      </c>
      <c r="O1341" s="16">
        <v>3003336.9965072875</v>
      </c>
      <c r="Q1341" s="38"/>
      <c r="R1341" s="46"/>
      <c r="S1341" s="50"/>
      <c r="T1341" s="51"/>
    </row>
    <row r="1342" spans="1:20">
      <c r="A1342" t="s">
        <v>4910</v>
      </c>
      <c r="B1342" t="s">
        <v>2226</v>
      </c>
      <c r="C1342" s="41">
        <v>-34260.702547663881</v>
      </c>
      <c r="D1342" s="41">
        <v>-109112.47237111372</v>
      </c>
      <c r="E1342" s="41">
        <v>-139319.97621723212</v>
      </c>
      <c r="F1342" s="41">
        <v>-356744.02047681069</v>
      </c>
      <c r="G1342" s="41">
        <v>-574698.22749337193</v>
      </c>
      <c r="H1342" s="41">
        <v>-433637.90725394653</v>
      </c>
      <c r="J1342" s="16">
        <v>-1647773.306360139</v>
      </c>
      <c r="L1342">
        <v>305600</v>
      </c>
      <c r="M1342" s="5">
        <v>2888418.57</v>
      </c>
      <c r="N1342" s="49">
        <v>1502042.1212469637</v>
      </c>
      <c r="O1342" s="16">
        <v>3048287.3848868245</v>
      </c>
      <c r="Q1342" s="38"/>
      <c r="R1342" s="46"/>
      <c r="S1342" s="50"/>
      <c r="T1342" s="51"/>
    </row>
    <row r="1343" spans="1:20">
      <c r="A1343" t="s">
        <v>4911</v>
      </c>
      <c r="B1343" t="s">
        <v>2162</v>
      </c>
      <c r="C1343" s="41">
        <v>-52373.215035674279</v>
      </c>
      <c r="D1343" s="41">
        <v>-167650.34704338491</v>
      </c>
      <c r="E1343" s="41">
        <v>-206626.90339013978</v>
      </c>
      <c r="F1343" s="41">
        <v>-518051.76806491852</v>
      </c>
      <c r="G1343" s="41">
        <v>-788499.14504030044</v>
      </c>
      <c r="H1343" s="41">
        <v>-614505.29229649471</v>
      </c>
      <c r="J1343" s="16">
        <v>-2347706.6708709127</v>
      </c>
      <c r="L1343">
        <v>305600</v>
      </c>
      <c r="M1343" s="5">
        <v>2888418.57</v>
      </c>
      <c r="N1343" s="49">
        <v>1500000</v>
      </c>
      <c r="O1343" s="16">
        <v>2346311.8991290871</v>
      </c>
      <c r="Q1343" s="38"/>
      <c r="R1343" s="46"/>
      <c r="S1343" s="50"/>
      <c r="T1343" s="51"/>
    </row>
    <row r="1344" spans="1:20">
      <c r="A1344" t="s">
        <v>4912</v>
      </c>
      <c r="B1344" t="s">
        <v>167</v>
      </c>
      <c r="C1344" s="41">
        <v>-174867.84708871436</v>
      </c>
      <c r="D1344" s="41">
        <v>-607147.31293547642</v>
      </c>
      <c r="E1344" s="41">
        <v>-812524.84020585357</v>
      </c>
      <c r="F1344" s="41">
        <v>-2067928.3635006335</v>
      </c>
      <c r="G1344" s="41">
        <v>-3338421.7706540409</v>
      </c>
      <c r="H1344" s="41">
        <v>-3154837.2840320943</v>
      </c>
      <c r="J1344" s="16">
        <v>-10155727.418416813</v>
      </c>
      <c r="L1344">
        <v>804729</v>
      </c>
      <c r="M1344" s="5">
        <v>2888418.57</v>
      </c>
      <c r="N1344" s="49">
        <v>1500000</v>
      </c>
      <c r="O1344" s="16">
        <v>-4962579.8484168127</v>
      </c>
      <c r="Q1344" s="38"/>
      <c r="R1344" s="46"/>
      <c r="S1344" s="50"/>
      <c r="T1344" s="51"/>
    </row>
    <row r="1345" spans="1:20">
      <c r="A1345" t="s">
        <v>4913</v>
      </c>
      <c r="B1345" t="s">
        <v>190</v>
      </c>
      <c r="C1345" s="41">
        <v>-270887.50358362595</v>
      </c>
      <c r="D1345" s="41">
        <v>-945047.08563287277</v>
      </c>
      <c r="E1345" s="41">
        <v>-1129515.7549062436</v>
      </c>
      <c r="F1345" s="41">
        <v>-2924167.2917219186</v>
      </c>
      <c r="G1345" s="41">
        <v>-4412942.8723250683</v>
      </c>
      <c r="H1345" s="41">
        <v>-3798536.2296013529</v>
      </c>
      <c r="J1345" s="16">
        <v>-13481096.737771083</v>
      </c>
      <c r="L1345">
        <v>1439149</v>
      </c>
      <c r="M1345" s="5">
        <v>2888418.57</v>
      </c>
      <c r="N1345" s="49">
        <v>2922442.5505026872</v>
      </c>
      <c r="O1345" s="16">
        <v>-6231086.6172683947</v>
      </c>
      <c r="Q1345" s="38"/>
      <c r="R1345" s="46"/>
      <c r="S1345" s="50"/>
      <c r="T1345" s="51"/>
    </row>
    <row r="1346" spans="1:20">
      <c r="A1346" t="s">
        <v>4914</v>
      </c>
      <c r="B1346" t="s">
        <v>1586</v>
      </c>
      <c r="C1346" s="41">
        <v>-122327.71700959846</v>
      </c>
      <c r="D1346" s="41">
        <v>-378153.56848329888</v>
      </c>
      <c r="E1346" s="41">
        <v>-464795.63602893695</v>
      </c>
      <c r="F1346" s="41">
        <v>-1187707.7962159622</v>
      </c>
      <c r="G1346" s="41">
        <v>-1870547.0944632674</v>
      </c>
      <c r="H1346" s="41">
        <v>-1640030.5846480527</v>
      </c>
      <c r="J1346" s="16">
        <v>-5663562.3968491163</v>
      </c>
      <c r="L1346">
        <v>585201</v>
      </c>
      <c r="M1346" s="5">
        <v>2888418.57</v>
      </c>
      <c r="N1346" s="49">
        <v>1895087.635567029</v>
      </c>
      <c r="O1346" s="16">
        <v>-294855.19128208747</v>
      </c>
      <c r="Q1346" s="38"/>
      <c r="R1346" s="46"/>
      <c r="S1346" s="50"/>
      <c r="T1346" s="51"/>
    </row>
    <row r="1347" spans="1:20">
      <c r="A1347" t="s">
        <v>4915</v>
      </c>
      <c r="B1347" t="s">
        <v>1272</v>
      </c>
      <c r="C1347" s="41">
        <v>-210071.92346633325</v>
      </c>
      <c r="D1347" s="41">
        <v>-661203.80525583704</v>
      </c>
      <c r="E1347" s="41">
        <v>-853392.82299501658</v>
      </c>
      <c r="F1347" s="41">
        <v>-2116570.0951138362</v>
      </c>
      <c r="G1347" s="41">
        <v>-3237556.6684698206</v>
      </c>
      <c r="H1347" s="41">
        <v>-3015618.6696330686</v>
      </c>
      <c r="J1347" s="16">
        <v>-10094413.984933913</v>
      </c>
      <c r="L1347">
        <v>1052400</v>
      </c>
      <c r="M1347" s="5">
        <v>2888418.57</v>
      </c>
      <c r="N1347" s="49">
        <v>2137770.59451997</v>
      </c>
      <c r="O1347" s="16">
        <v>-4015824.8204139424</v>
      </c>
      <c r="Q1347" s="38"/>
      <c r="R1347" s="46"/>
      <c r="S1347" s="50"/>
      <c r="T1347" s="51"/>
    </row>
    <row r="1348" spans="1:20">
      <c r="A1348" t="s">
        <v>4916</v>
      </c>
      <c r="B1348" t="s">
        <v>1620</v>
      </c>
      <c r="C1348" s="41">
        <v>-117203.03083753395</v>
      </c>
      <c r="D1348" s="41">
        <v>-375944.4758980418</v>
      </c>
      <c r="E1348" s="41">
        <v>-478526.85006001289</v>
      </c>
      <c r="F1348" s="41">
        <v>-1175749.5638202315</v>
      </c>
      <c r="G1348" s="41">
        <v>-1848356.1912970617</v>
      </c>
      <c r="H1348" s="41">
        <v>-1568455.3521072082</v>
      </c>
      <c r="J1348" s="16">
        <v>-5564235.4640200902</v>
      </c>
      <c r="L1348">
        <v>596188</v>
      </c>
      <c r="M1348" s="5">
        <v>2888418.57</v>
      </c>
      <c r="N1348" s="49">
        <v>1995280.1992229638</v>
      </c>
      <c r="O1348" s="16">
        <v>-84348.694797126576</v>
      </c>
      <c r="Q1348" s="38"/>
      <c r="R1348" s="46"/>
      <c r="S1348" s="50"/>
      <c r="T1348" s="51"/>
    </row>
    <row r="1349" spans="1:20">
      <c r="A1349" t="s">
        <v>4917</v>
      </c>
      <c r="B1349" t="s">
        <v>219</v>
      </c>
      <c r="C1349" s="41">
        <v>-422062.46489328006</v>
      </c>
      <c r="D1349" s="41">
        <v>-1409160.4879872545</v>
      </c>
      <c r="E1349" s="41">
        <v>-1825927.9477594553</v>
      </c>
      <c r="F1349" s="41">
        <v>-5131639.825854091</v>
      </c>
      <c r="G1349" s="41">
        <v>-7924090.1784413913</v>
      </c>
      <c r="H1349" s="41">
        <v>-7559722.5069641378</v>
      </c>
      <c r="J1349" s="16">
        <v>-24272603.411899611</v>
      </c>
      <c r="L1349">
        <v>2308796</v>
      </c>
      <c r="M1349" s="5">
        <v>2888418.57</v>
      </c>
      <c r="N1349" s="49">
        <v>4189299.6631898889</v>
      </c>
      <c r="O1349" s="16">
        <v>-14886089.178709723</v>
      </c>
      <c r="Q1349" s="38"/>
      <c r="R1349" s="46"/>
      <c r="S1349" s="50"/>
      <c r="T1349" s="51"/>
    </row>
    <row r="1350" spans="1:20">
      <c r="A1350" t="s">
        <v>4918</v>
      </c>
      <c r="B1350" t="s">
        <v>1400</v>
      </c>
      <c r="C1350" s="41">
        <v>-123778.23588827523</v>
      </c>
      <c r="D1350" s="41">
        <v>-448345.43552254979</v>
      </c>
      <c r="E1350" s="41">
        <v>-582395.8731974815</v>
      </c>
      <c r="F1350" s="41">
        <v>-1518820.1645046461</v>
      </c>
      <c r="G1350" s="41">
        <v>-2250728.3950742804</v>
      </c>
      <c r="H1350" s="41">
        <v>-1892042.7569809358</v>
      </c>
      <c r="J1350" s="16">
        <v>-6816110.8611681694</v>
      </c>
      <c r="L1350">
        <v>709000</v>
      </c>
      <c r="M1350" s="5">
        <v>2888418.57</v>
      </c>
      <c r="N1350" s="49">
        <v>1694588.0264490552</v>
      </c>
      <c r="O1350" s="16">
        <v>-1524104.2647191144</v>
      </c>
      <c r="Q1350" s="38"/>
      <c r="R1350" s="46"/>
      <c r="S1350" s="50"/>
      <c r="T1350" s="51"/>
    </row>
    <row r="1351" spans="1:20">
      <c r="A1351" t="s">
        <v>4919</v>
      </c>
      <c r="B1351" t="s">
        <v>1257</v>
      </c>
      <c r="C1351" s="41">
        <v>-189852.28633038321</v>
      </c>
      <c r="D1351" s="41">
        <v>-662813.01074999268</v>
      </c>
      <c r="E1351" s="41">
        <v>-805876.2997461661</v>
      </c>
      <c r="F1351" s="41">
        <v>-2062060.5421660277</v>
      </c>
      <c r="G1351" s="41">
        <v>-3238635.5824586423</v>
      </c>
      <c r="H1351" s="41">
        <v>-3170941.0446519349</v>
      </c>
      <c r="J1351" s="16">
        <v>-10130178.766103147</v>
      </c>
      <c r="L1351">
        <v>1018313</v>
      </c>
      <c r="M1351" s="5">
        <v>2888418.57</v>
      </c>
      <c r="N1351" s="49">
        <v>2207038.7725407458</v>
      </c>
      <c r="O1351" s="16">
        <v>-4016408.4235624005</v>
      </c>
      <c r="Q1351" s="38"/>
      <c r="R1351" s="46"/>
      <c r="S1351" s="50"/>
      <c r="T1351" s="51"/>
    </row>
    <row r="1352" spans="1:20">
      <c r="A1352" t="s">
        <v>4920</v>
      </c>
      <c r="B1352" t="s">
        <v>1831</v>
      </c>
      <c r="C1352" s="41">
        <v>-78628.039865514438</v>
      </c>
      <c r="D1352" s="41">
        <v>-243323.08416493906</v>
      </c>
      <c r="E1352" s="41">
        <v>-339069.97323687177</v>
      </c>
      <c r="F1352" s="41">
        <v>-891592.94352020381</v>
      </c>
      <c r="G1352" s="41">
        <v>-1301905.9992720464</v>
      </c>
      <c r="H1352" s="41">
        <v>-1258448.3822050472</v>
      </c>
      <c r="J1352" s="16">
        <v>-4112968.422264623</v>
      </c>
      <c r="L1352">
        <v>440297</v>
      </c>
      <c r="M1352" s="5">
        <v>2888418.57</v>
      </c>
      <c r="N1352" s="49">
        <v>1619734.5612209486</v>
      </c>
      <c r="O1352" s="16">
        <v>835481.70895632543</v>
      </c>
      <c r="Q1352" s="38"/>
      <c r="R1352" s="46"/>
      <c r="S1352" s="50"/>
      <c r="T1352" s="51"/>
    </row>
    <row r="1353" spans="1:20">
      <c r="A1353" t="s">
        <v>4921</v>
      </c>
      <c r="B1353" t="s">
        <v>1398</v>
      </c>
      <c r="C1353" s="41">
        <v>-127203.61443468963</v>
      </c>
      <c r="D1353" s="41">
        <v>-476033.79514755536</v>
      </c>
      <c r="E1353" s="41">
        <v>-573401.22982593055</v>
      </c>
      <c r="F1353" s="41">
        <v>-1552612.846425869</v>
      </c>
      <c r="G1353" s="41">
        <v>-2502700.6856326065</v>
      </c>
      <c r="H1353" s="41">
        <v>-2203624.6456748815</v>
      </c>
      <c r="J1353" s="16">
        <v>-7435576.817141532</v>
      </c>
      <c r="L1353">
        <v>783632</v>
      </c>
      <c r="M1353" s="5">
        <v>2888418.57</v>
      </c>
      <c r="N1353" s="49">
        <v>2006576.9245842947</v>
      </c>
      <c r="O1353" s="16">
        <v>-1756949.3225572375</v>
      </c>
      <c r="Q1353" s="38"/>
      <c r="R1353" s="46"/>
      <c r="S1353" s="50"/>
      <c r="T1353" s="51"/>
    </row>
    <row r="1354" spans="1:20">
      <c r="A1354" t="s">
        <v>4922</v>
      </c>
      <c r="B1354" t="s">
        <v>1386</v>
      </c>
      <c r="C1354" s="41">
        <v>-163468.91364466248</v>
      </c>
      <c r="D1354" s="41">
        <v>-477179.55464480404</v>
      </c>
      <c r="E1354" s="41">
        <v>-578658.76021949679</v>
      </c>
      <c r="F1354" s="41">
        <v>-1553878.9367903094</v>
      </c>
      <c r="G1354" s="41">
        <v>-2410141.130693872</v>
      </c>
      <c r="H1354" s="41">
        <v>-2131462.3398997039</v>
      </c>
      <c r="J1354" s="16">
        <v>-7314789.6358928485</v>
      </c>
      <c r="L1354">
        <v>763026</v>
      </c>
      <c r="M1354" s="5">
        <v>2888418.57</v>
      </c>
      <c r="N1354" s="49">
        <v>1879432.7533440017</v>
      </c>
      <c r="O1354" s="16">
        <v>-1783912.3125488469</v>
      </c>
      <c r="Q1354" s="38"/>
      <c r="R1354" s="46"/>
      <c r="S1354" s="50"/>
      <c r="T1354" s="51"/>
    </row>
    <row r="1355" spans="1:20">
      <c r="A1355" t="s">
        <v>4923</v>
      </c>
      <c r="B1355" t="s">
        <v>744</v>
      </c>
      <c r="C1355" s="41">
        <v>-234934.57210793276</v>
      </c>
      <c r="D1355" s="41">
        <v>-738138.43344729138</v>
      </c>
      <c r="E1355" s="41">
        <v>-909618.17540516658</v>
      </c>
      <c r="F1355" s="41">
        <v>-2356467.3303363691</v>
      </c>
      <c r="G1355" s="41">
        <v>-3754914.5080513735</v>
      </c>
      <c r="H1355" s="41">
        <v>-3429841.4678129945</v>
      </c>
      <c r="J1355" s="16">
        <v>-11423914.487161128</v>
      </c>
      <c r="L1355">
        <v>1201900</v>
      </c>
      <c r="M1355" s="5">
        <v>2888418.57</v>
      </c>
      <c r="N1355" s="49">
        <v>2261596.4569627671</v>
      </c>
      <c r="O1355" s="16">
        <v>-5071999.4601983605</v>
      </c>
      <c r="Q1355" s="38"/>
      <c r="R1355" s="46"/>
      <c r="S1355" s="50"/>
      <c r="T1355" s="51"/>
    </row>
    <row r="1356" spans="1:20">
      <c r="A1356" t="s">
        <v>4924</v>
      </c>
      <c r="B1356" t="s">
        <v>1345</v>
      </c>
      <c r="C1356" s="41">
        <v>-159553.32720730387</v>
      </c>
      <c r="D1356" s="41">
        <v>-491406.80660300207</v>
      </c>
      <c r="E1356" s="41">
        <v>-614322.61693486175</v>
      </c>
      <c r="F1356" s="41">
        <v>-1714585.1579014722</v>
      </c>
      <c r="G1356" s="41">
        <v>-2452664.7428582385</v>
      </c>
      <c r="H1356" s="41">
        <v>-1971648.4602511777</v>
      </c>
      <c r="J1356" s="16">
        <v>-7404181.1117560556</v>
      </c>
      <c r="L1356">
        <v>767448</v>
      </c>
      <c r="M1356" s="5">
        <v>2888418.57</v>
      </c>
      <c r="N1356" s="49">
        <v>1853437.7242368772</v>
      </c>
      <c r="O1356" s="16">
        <v>-1894876.8175191786</v>
      </c>
      <c r="Q1356" s="38"/>
      <c r="R1356" s="46"/>
      <c r="S1356" s="50"/>
      <c r="T1356" s="51"/>
    </row>
    <row r="1357" spans="1:20">
      <c r="A1357" t="s">
        <v>4925</v>
      </c>
      <c r="B1357" t="s">
        <v>1244</v>
      </c>
      <c r="C1357" s="41">
        <v>-154301.03054114417</v>
      </c>
      <c r="D1357" s="41">
        <v>-520567.82259859919</v>
      </c>
      <c r="E1357" s="41">
        <v>-797561.8775433324</v>
      </c>
      <c r="F1357" s="41">
        <v>-2044176.0808914525</v>
      </c>
      <c r="G1357" s="41">
        <v>-3094533.2054123902</v>
      </c>
      <c r="H1357" s="41">
        <v>-2347109.4006980653</v>
      </c>
      <c r="J1357" s="16">
        <v>-8958249.4176849835</v>
      </c>
      <c r="L1357">
        <v>869358</v>
      </c>
      <c r="M1357" s="5">
        <v>2888418.57</v>
      </c>
      <c r="N1357" s="49">
        <v>1575617.4718523207</v>
      </c>
      <c r="O1357" s="16">
        <v>-3624855.3758326625</v>
      </c>
      <c r="Q1357" s="38"/>
      <c r="R1357" s="46"/>
      <c r="S1357" s="50"/>
      <c r="T1357" s="51"/>
    </row>
    <row r="1358" spans="1:20">
      <c r="A1358" t="s">
        <v>4926</v>
      </c>
      <c r="B1358" t="s">
        <v>1223</v>
      </c>
      <c r="C1358" s="41">
        <v>-164898.71359559987</v>
      </c>
      <c r="D1358" s="41">
        <v>-590382.77516623947</v>
      </c>
      <c r="E1358" s="41">
        <v>-755493.42749488237</v>
      </c>
      <c r="F1358" s="41">
        <v>-2102667.6750107966</v>
      </c>
      <c r="G1358" s="41">
        <v>-3684407.6530875969</v>
      </c>
      <c r="H1358" s="41">
        <v>-3358143.7874958273</v>
      </c>
      <c r="J1358" s="16">
        <v>-10655994.031850941</v>
      </c>
      <c r="L1358">
        <v>1100844</v>
      </c>
      <c r="M1358" s="5">
        <v>2888418.57</v>
      </c>
      <c r="N1358" s="49">
        <v>2140113.6137033668</v>
      </c>
      <c r="O1358" s="16">
        <v>-4526617.8481475748</v>
      </c>
      <c r="Q1358" s="38"/>
      <c r="R1358" s="46"/>
      <c r="S1358" s="50"/>
      <c r="T1358" s="51"/>
    </row>
    <row r="1359" spans="1:20">
      <c r="A1359" t="s">
        <v>4927</v>
      </c>
      <c r="B1359" t="s">
        <v>1188</v>
      </c>
      <c r="C1359" s="41">
        <v>-314124.77046212595</v>
      </c>
      <c r="D1359" s="41">
        <v>-1022629.5659556679</v>
      </c>
      <c r="E1359" s="41">
        <v>-1273328.3546563985</v>
      </c>
      <c r="F1359" s="41">
        <v>-3410954.9971588715</v>
      </c>
      <c r="G1359" s="41">
        <v>-5052825.3898621211</v>
      </c>
      <c r="H1359" s="41">
        <v>-4438205.2911455547</v>
      </c>
      <c r="J1359" s="16">
        <v>-15512068.369240742</v>
      </c>
      <c r="L1359">
        <v>1674936</v>
      </c>
      <c r="M1359" s="5">
        <v>2888418.57</v>
      </c>
      <c r="N1359" s="49">
        <v>3140767.0576516697</v>
      </c>
      <c r="O1359" s="16">
        <v>-7807946.7415890722</v>
      </c>
      <c r="Q1359" s="38"/>
      <c r="R1359" s="46"/>
      <c r="S1359" s="50"/>
      <c r="T1359" s="51"/>
    </row>
    <row r="1360" spans="1:20">
      <c r="A1360" t="s">
        <v>4928</v>
      </c>
      <c r="B1360" t="s">
        <v>243</v>
      </c>
      <c r="C1360" s="41">
        <v>-108138.93630963357</v>
      </c>
      <c r="D1360" s="41">
        <v>-366334.50723909918</v>
      </c>
      <c r="E1360" s="41">
        <v>-459949.99685888307</v>
      </c>
      <c r="F1360" s="41">
        <v>-1181008.3796630809</v>
      </c>
      <c r="G1360" s="41">
        <v>-2156423.8796746158</v>
      </c>
      <c r="H1360" s="41">
        <v>-2607701.9319337714</v>
      </c>
      <c r="J1360" s="16">
        <v>-6879557.6316790842</v>
      </c>
      <c r="L1360">
        <v>591956</v>
      </c>
      <c r="M1360" s="5">
        <v>2888418.57</v>
      </c>
      <c r="N1360" s="49">
        <v>1954911.2985773021</v>
      </c>
      <c r="O1360" s="16">
        <v>-1444271.7631017822</v>
      </c>
      <c r="Q1360" s="38"/>
      <c r="R1360" s="46"/>
      <c r="S1360" s="50"/>
      <c r="T1360" s="51"/>
    </row>
    <row r="1361" spans="1:20">
      <c r="A1361" t="s">
        <v>4929</v>
      </c>
      <c r="B1361" t="s">
        <v>1576</v>
      </c>
      <c r="C1361" s="41">
        <v>-108206.00616151998</v>
      </c>
      <c r="D1361" s="41">
        <v>-363163.52114417753</v>
      </c>
      <c r="E1361" s="41">
        <v>-456084.78487780207</v>
      </c>
      <c r="F1361" s="41">
        <v>-1189736.3899475667</v>
      </c>
      <c r="G1361" s="41">
        <v>-1881183.5140182956</v>
      </c>
      <c r="H1361" s="41">
        <v>-1645675.5773792085</v>
      </c>
      <c r="J1361" s="16">
        <v>-5644049.7935285699</v>
      </c>
      <c r="L1361">
        <v>584875</v>
      </c>
      <c r="M1361" s="5">
        <v>2888418.57</v>
      </c>
      <c r="N1361" s="49">
        <v>1820885.058203842</v>
      </c>
      <c r="O1361" s="16">
        <v>-349871.165324728</v>
      </c>
      <c r="Q1361" s="38"/>
      <c r="R1361" s="46"/>
      <c r="S1361" s="50"/>
      <c r="T1361" s="51"/>
    </row>
    <row r="1362" spans="1:20">
      <c r="A1362" t="s">
        <v>4930</v>
      </c>
      <c r="B1362" t="s">
        <v>1343</v>
      </c>
      <c r="C1362" s="41">
        <v>-229812.01924200053</v>
      </c>
      <c r="D1362" s="41">
        <v>-751850.49334039621</v>
      </c>
      <c r="E1362" s="41">
        <v>-878877.15029533335</v>
      </c>
      <c r="F1362" s="41">
        <v>-2385072.4251272287</v>
      </c>
      <c r="G1362" s="41">
        <v>-3682534.941777613</v>
      </c>
      <c r="H1362" s="41">
        <v>-3503022.0432863669</v>
      </c>
      <c r="J1362" s="16">
        <v>-11431169.073068939</v>
      </c>
      <c r="L1362">
        <v>1292237</v>
      </c>
      <c r="M1362" s="5">
        <v>2888418.57</v>
      </c>
      <c r="N1362" s="49">
        <v>3446555.9072596421</v>
      </c>
      <c r="O1362" s="16">
        <v>-3803957.5958092967</v>
      </c>
      <c r="Q1362" s="38"/>
      <c r="R1362" s="46"/>
      <c r="S1362" s="50"/>
      <c r="T1362" s="51"/>
    </row>
    <row r="1363" spans="1:20">
      <c r="A1363" t="s">
        <v>4931</v>
      </c>
      <c r="B1363" t="s">
        <v>1762</v>
      </c>
      <c r="C1363" s="41">
        <v>-96155.832536356131</v>
      </c>
      <c r="D1363" s="41">
        <v>-320028.69009218755</v>
      </c>
      <c r="E1363" s="41">
        <v>-422938.90021030267</v>
      </c>
      <c r="F1363" s="41">
        <v>-1006967.0751438311</v>
      </c>
      <c r="G1363" s="41">
        <v>-1483820.8855809914</v>
      </c>
      <c r="H1363" s="41">
        <v>-1274305.7448455384</v>
      </c>
      <c r="J1363" s="16">
        <v>-4604217.1284092069</v>
      </c>
      <c r="L1363">
        <v>521546</v>
      </c>
      <c r="M1363" s="5">
        <v>2888418.57</v>
      </c>
      <c r="N1363" s="49">
        <v>1984894.2631370532</v>
      </c>
      <c r="O1363" s="16">
        <v>790641.7047278462</v>
      </c>
      <c r="Q1363" s="38"/>
      <c r="R1363" s="46"/>
      <c r="S1363" s="50"/>
      <c r="T1363" s="51"/>
    </row>
    <row r="1364" spans="1:20">
      <c r="A1364" t="s">
        <v>4932</v>
      </c>
      <c r="B1364" t="s">
        <v>1870</v>
      </c>
      <c r="C1364" s="41">
        <v>-72986.996640975078</v>
      </c>
      <c r="D1364" s="41">
        <v>-254876.82527664371</v>
      </c>
      <c r="E1364" s="41">
        <v>-294173.59199285973</v>
      </c>
      <c r="F1364" s="41">
        <v>-782973.43070163438</v>
      </c>
      <c r="G1364" s="41">
        <v>-1278798.774106723</v>
      </c>
      <c r="H1364" s="41">
        <v>-1144040.8423851177</v>
      </c>
      <c r="J1364" s="16">
        <v>-3827850.4611039534</v>
      </c>
      <c r="L1364">
        <v>397023</v>
      </c>
      <c r="M1364" s="5">
        <v>2888418.57</v>
      </c>
      <c r="N1364" s="49">
        <v>1792779.1812389847</v>
      </c>
      <c r="O1364" s="16">
        <v>1250370.2901350311</v>
      </c>
      <c r="Q1364" s="38"/>
      <c r="R1364" s="46"/>
      <c r="S1364" s="50"/>
      <c r="T1364" s="51"/>
    </row>
    <row r="1365" spans="1:20">
      <c r="A1365" t="s">
        <v>4933</v>
      </c>
      <c r="B1365" t="s">
        <v>1557</v>
      </c>
      <c r="C1365" s="41">
        <v>-136862.15794863476</v>
      </c>
      <c r="D1365" s="41">
        <v>-452991.77872231056</v>
      </c>
      <c r="E1365" s="41">
        <v>-494379.0124877604</v>
      </c>
      <c r="F1365" s="41">
        <v>-1323817.3183314209</v>
      </c>
      <c r="G1365" s="41">
        <v>-2274504.5701401001</v>
      </c>
      <c r="H1365" s="41">
        <v>-1898670.7123827573</v>
      </c>
      <c r="J1365" s="16">
        <v>-6581225.5500129843</v>
      </c>
      <c r="L1365">
        <v>709297</v>
      </c>
      <c r="M1365" s="5">
        <v>2888418.57</v>
      </c>
      <c r="N1365" s="49">
        <v>2282853.6061815745</v>
      </c>
      <c r="O1365" s="16">
        <v>-700656.37383140996</v>
      </c>
      <c r="Q1365" s="38"/>
      <c r="R1365" s="46"/>
      <c r="S1365" s="50"/>
      <c r="T1365" s="51"/>
    </row>
    <row r="1366" spans="1:20">
      <c r="A1366" t="s">
        <v>4934</v>
      </c>
      <c r="B1366" t="s">
        <v>1011</v>
      </c>
      <c r="C1366" s="41">
        <v>-464830.40442267619</v>
      </c>
      <c r="D1366" s="41">
        <v>-1761054.2772332164</v>
      </c>
      <c r="E1366" s="41">
        <v>-1935819.0513293976</v>
      </c>
      <c r="F1366" s="41">
        <v>-7881509.7458353722</v>
      </c>
      <c r="G1366" s="41">
        <v>-10548650.656928744</v>
      </c>
      <c r="H1366" s="41">
        <v>-8266493.7011466417</v>
      </c>
      <c r="J1366" s="16">
        <v>-30858357.836896047</v>
      </c>
      <c r="L1366">
        <v>2433629</v>
      </c>
      <c r="M1366" s="5">
        <v>2888418.57</v>
      </c>
      <c r="N1366" s="49">
        <v>1910935.033599586</v>
      </c>
      <c r="O1366" s="16">
        <v>-23625375.233296461</v>
      </c>
      <c r="Q1366" s="38"/>
      <c r="R1366" s="46"/>
      <c r="S1366" s="50"/>
      <c r="T1366" s="51"/>
    </row>
    <row r="1367" spans="1:20">
      <c r="A1367" t="s">
        <v>4935</v>
      </c>
      <c r="B1367" t="s">
        <v>995</v>
      </c>
      <c r="C1367" s="41">
        <v>-646641.16096457024</v>
      </c>
      <c r="D1367" s="41">
        <v>-2222471.482573424</v>
      </c>
      <c r="E1367" s="41">
        <v>-3079678.2074245051</v>
      </c>
      <c r="F1367" s="41">
        <v>-8798220.0702395532</v>
      </c>
      <c r="G1367" s="41">
        <v>-13332550.123954646</v>
      </c>
      <c r="H1367" s="41">
        <v>-11044142.254022997</v>
      </c>
      <c r="J1367" s="16">
        <v>-39123703.299179696</v>
      </c>
      <c r="L1367">
        <v>2000948</v>
      </c>
      <c r="M1367" s="5">
        <v>3320613.79</v>
      </c>
      <c r="N1367" s="49">
        <v>2415250.8171604658</v>
      </c>
      <c r="O1367" s="16">
        <v>-31386890.692019232</v>
      </c>
      <c r="Q1367" s="38"/>
      <c r="R1367" s="46"/>
      <c r="S1367" s="50"/>
      <c r="T1367" s="51"/>
    </row>
    <row r="1368" spans="1:20">
      <c r="A1368" t="s">
        <v>4936</v>
      </c>
      <c r="B1368" t="s">
        <v>1231</v>
      </c>
      <c r="C1368" s="41">
        <v>-155750.12721573273</v>
      </c>
      <c r="D1368" s="41">
        <v>-568973.08252031088</v>
      </c>
      <c r="E1368" s="41">
        <v>-716564.53295779077</v>
      </c>
      <c r="F1368" s="41">
        <v>-1992752.8680556675</v>
      </c>
      <c r="G1368" s="41">
        <v>-3258118.1676249215</v>
      </c>
      <c r="H1368" s="41">
        <v>-2845018.1174678518</v>
      </c>
      <c r="J1368" s="16">
        <v>-9537176.8958422747</v>
      </c>
      <c r="L1368">
        <v>947519</v>
      </c>
      <c r="M1368" s="5">
        <v>2888418.57</v>
      </c>
      <c r="N1368" s="49">
        <v>1897180.7610503961</v>
      </c>
      <c r="O1368" s="16">
        <v>-3804058.5647918782</v>
      </c>
      <c r="Q1368" s="38"/>
      <c r="R1368" s="46"/>
      <c r="S1368" s="50"/>
      <c r="T1368" s="51"/>
    </row>
    <row r="1369" spans="1:20">
      <c r="A1369" t="s">
        <v>4937</v>
      </c>
      <c r="B1369" t="s">
        <v>1016</v>
      </c>
      <c r="C1369" s="41">
        <v>-299376.02922525496</v>
      </c>
      <c r="D1369" s="41">
        <v>-1053610.1206286324</v>
      </c>
      <c r="E1369" s="41">
        <v>-1627647.5805283571</v>
      </c>
      <c r="F1369" s="41">
        <v>-4066794.0796618592</v>
      </c>
      <c r="G1369" s="41">
        <v>-5950122.3841271643</v>
      </c>
      <c r="H1369" s="41">
        <v>-4480138.396042686</v>
      </c>
      <c r="J1369" s="16">
        <v>-17477688.590213954</v>
      </c>
      <c r="L1369">
        <v>1185082</v>
      </c>
      <c r="M1369" s="5">
        <v>2888418.57</v>
      </c>
      <c r="N1369" s="49">
        <v>1500000</v>
      </c>
      <c r="O1369" s="16">
        <v>-11904188.020213954</v>
      </c>
      <c r="Q1369" s="38"/>
      <c r="R1369" s="46"/>
      <c r="S1369" s="50"/>
      <c r="T1369" s="51"/>
    </row>
    <row r="1370" spans="1:20">
      <c r="A1370" t="s">
        <v>4938</v>
      </c>
      <c r="B1370" t="s">
        <v>1003</v>
      </c>
      <c r="C1370" s="41">
        <v>-296541.83506004652</v>
      </c>
      <c r="D1370" s="41">
        <v>-950534.43747737061</v>
      </c>
      <c r="E1370" s="41">
        <v>-1363725.3352834475</v>
      </c>
      <c r="F1370" s="41">
        <v>-3293862.8289900785</v>
      </c>
      <c r="G1370" s="41">
        <v>-5076569.0465300009</v>
      </c>
      <c r="H1370" s="41">
        <v>-5574759.9168745633</v>
      </c>
      <c r="J1370" s="16">
        <v>-16555993.400215508</v>
      </c>
      <c r="L1370">
        <v>908144</v>
      </c>
      <c r="M1370" s="5">
        <v>2888418.57</v>
      </c>
      <c r="N1370" s="49">
        <v>1500000</v>
      </c>
      <c r="O1370" s="16">
        <v>-11259430.830215508</v>
      </c>
      <c r="Q1370" s="38"/>
      <c r="R1370" s="46"/>
      <c r="S1370" s="50"/>
      <c r="T1370" s="51"/>
    </row>
    <row r="1371" spans="1:20">
      <c r="A1371" t="s">
        <v>4939</v>
      </c>
      <c r="B1371" t="s">
        <v>1907</v>
      </c>
      <c r="C1371" s="41">
        <v>-64397.562727509343</v>
      </c>
      <c r="D1371" s="41">
        <v>-227669.30437710046</v>
      </c>
      <c r="E1371" s="41">
        <v>-280383.85919713799</v>
      </c>
      <c r="F1371" s="41">
        <v>-774021.04997281765</v>
      </c>
      <c r="G1371" s="41">
        <v>-1289966.5210566763</v>
      </c>
      <c r="H1371" s="41">
        <v>-1173164.2572094998</v>
      </c>
      <c r="J1371" s="16">
        <v>-3809602.5545407417</v>
      </c>
      <c r="L1371">
        <v>384858</v>
      </c>
      <c r="M1371" s="5">
        <v>2888418.57</v>
      </c>
      <c r="N1371" s="49">
        <v>1653174.9558736472</v>
      </c>
      <c r="O1371" s="16">
        <v>1116848.9713329053</v>
      </c>
      <c r="Q1371" s="38"/>
      <c r="R1371" s="46"/>
      <c r="S1371" s="50"/>
      <c r="T1371" s="51"/>
    </row>
    <row r="1372" spans="1:20">
      <c r="A1372" t="s">
        <v>4940</v>
      </c>
      <c r="B1372" t="s">
        <v>1438</v>
      </c>
      <c r="C1372" s="41">
        <v>-107276.85437244692</v>
      </c>
      <c r="D1372" s="41">
        <v>-377860.16071462765</v>
      </c>
      <c r="E1372" s="41">
        <v>-600866.63140254631</v>
      </c>
      <c r="F1372" s="41">
        <v>-1627128.7639932137</v>
      </c>
      <c r="G1372" s="41">
        <v>-2349205.1370668849</v>
      </c>
      <c r="H1372" s="41">
        <v>-1656249.6565173748</v>
      </c>
      <c r="J1372" s="16">
        <v>-6718587.2040670943</v>
      </c>
      <c r="L1372">
        <v>803530</v>
      </c>
      <c r="M1372" s="5">
        <v>2888418.57</v>
      </c>
      <c r="N1372" s="49">
        <v>1854053.5659565211</v>
      </c>
      <c r="O1372" s="16">
        <v>-1172585.0681105733</v>
      </c>
      <c r="Q1372" s="38"/>
      <c r="R1372" s="46"/>
      <c r="S1372" s="50"/>
      <c r="T1372" s="51"/>
    </row>
    <row r="1373" spans="1:20">
      <c r="A1373" t="s">
        <v>4941</v>
      </c>
      <c r="B1373" t="s">
        <v>1590</v>
      </c>
      <c r="C1373" s="41">
        <v>-119679.21744635982</v>
      </c>
      <c r="D1373" s="41">
        <v>-408164.12744385574</v>
      </c>
      <c r="E1373" s="41">
        <v>-493024.16035751783</v>
      </c>
      <c r="F1373" s="41">
        <v>-1262698.8092955891</v>
      </c>
      <c r="G1373" s="41">
        <v>-1981812.857817445</v>
      </c>
      <c r="H1373" s="41">
        <v>-1708996.4776118563</v>
      </c>
      <c r="J1373" s="16">
        <v>-5974375.6499726241</v>
      </c>
      <c r="L1373">
        <v>646304</v>
      </c>
      <c r="M1373" s="5">
        <v>2888418.57</v>
      </c>
      <c r="N1373" s="49">
        <v>2096199.2925498593</v>
      </c>
      <c r="O1373" s="16">
        <v>-343453.78742276505</v>
      </c>
      <c r="Q1373" s="38"/>
      <c r="R1373" s="46"/>
      <c r="S1373" s="50"/>
      <c r="T1373" s="51"/>
    </row>
    <row r="1374" spans="1:20">
      <c r="A1374" t="s">
        <v>4942</v>
      </c>
      <c r="B1374" t="s">
        <v>2199</v>
      </c>
      <c r="C1374" s="41">
        <v>-38725.421377166167</v>
      </c>
      <c r="D1374" s="41">
        <v>-124007.77795282539</v>
      </c>
      <c r="E1374" s="41">
        <v>-164280.13238788696</v>
      </c>
      <c r="F1374" s="41">
        <v>-420179.24338625348</v>
      </c>
      <c r="G1374" s="41">
        <v>-684025.08137032937</v>
      </c>
      <c r="H1374" s="41">
        <v>-555449.40586797718</v>
      </c>
      <c r="J1374" s="16">
        <v>-1986667.0623424384</v>
      </c>
      <c r="L1374">
        <v>305600</v>
      </c>
      <c r="M1374" s="5">
        <v>2888418.57</v>
      </c>
      <c r="N1374" s="49">
        <v>1580849.0531395576</v>
      </c>
      <c r="O1374" s="16">
        <v>2788200.560797119</v>
      </c>
      <c r="Q1374" s="38"/>
      <c r="R1374" s="46"/>
      <c r="S1374" s="50"/>
      <c r="T1374" s="51"/>
    </row>
    <row r="1375" spans="1:20">
      <c r="A1375" t="s">
        <v>4943</v>
      </c>
      <c r="B1375" t="s">
        <v>1536</v>
      </c>
      <c r="C1375" s="41">
        <v>-109850.20337875259</v>
      </c>
      <c r="D1375" s="41">
        <v>-389019.70265553653</v>
      </c>
      <c r="E1375" s="41">
        <v>-497966.37927735288</v>
      </c>
      <c r="F1375" s="41">
        <v>-1272936.5121412177</v>
      </c>
      <c r="G1375" s="41">
        <v>-2058008.1096781509</v>
      </c>
      <c r="H1375" s="41">
        <v>-1833425.9547564718</v>
      </c>
      <c r="J1375" s="16">
        <v>-6161206.8618874829</v>
      </c>
      <c r="L1375">
        <v>676205</v>
      </c>
      <c r="M1375" s="5">
        <v>2888418.57</v>
      </c>
      <c r="N1375" s="49">
        <v>1978909.4544061129</v>
      </c>
      <c r="O1375" s="16">
        <v>-617673.8374813702</v>
      </c>
      <c r="Q1375" s="38"/>
      <c r="R1375" s="46"/>
      <c r="S1375" s="50"/>
      <c r="T1375" s="51"/>
    </row>
    <row r="1376" spans="1:20">
      <c r="A1376" t="s">
        <v>4944</v>
      </c>
      <c r="B1376" t="s">
        <v>133</v>
      </c>
      <c r="C1376" s="41">
        <v>-206833.66172597685</v>
      </c>
      <c r="D1376" s="41">
        <v>-763697.6422207721</v>
      </c>
      <c r="E1376" s="41">
        <v>-968004.91600869445</v>
      </c>
      <c r="F1376" s="41">
        <v>-2579643.6253027874</v>
      </c>
      <c r="G1376" s="41">
        <v>-4126417.4612119365</v>
      </c>
      <c r="H1376" s="41">
        <v>-4077330.6603481253</v>
      </c>
      <c r="J1376" s="16">
        <v>-12721927.966818292</v>
      </c>
      <c r="L1376">
        <v>1329760</v>
      </c>
      <c r="M1376" s="5">
        <v>2888418.57</v>
      </c>
      <c r="N1376" s="49">
        <v>2368148.7730001248</v>
      </c>
      <c r="O1376" s="16">
        <v>-6135600.6238181666</v>
      </c>
      <c r="Q1376" s="38"/>
      <c r="R1376" s="46"/>
      <c r="S1376" s="50"/>
      <c r="T1376" s="51"/>
    </row>
    <row r="1377" spans="1:20">
      <c r="A1377" t="s">
        <v>4945</v>
      </c>
      <c r="B1377" t="s">
        <v>1264</v>
      </c>
      <c r="C1377" s="41">
        <v>-173191.84421641854</v>
      </c>
      <c r="D1377" s="41">
        <v>-609257.01850041782</v>
      </c>
      <c r="E1377" s="41">
        <v>-806125.71813938173</v>
      </c>
      <c r="F1377" s="41">
        <v>-2091830.93869316</v>
      </c>
      <c r="G1377" s="41">
        <v>-3229167.5024867724</v>
      </c>
      <c r="H1377" s="41">
        <v>-2863826.2461537197</v>
      </c>
      <c r="J1377" s="16">
        <v>-9773399.2681898698</v>
      </c>
      <c r="L1377">
        <v>1069432</v>
      </c>
      <c r="M1377" s="5">
        <v>2888418.57</v>
      </c>
      <c r="N1377" s="49">
        <v>2136600.3547126399</v>
      </c>
      <c r="O1377" s="16">
        <v>-3678948.3434772296</v>
      </c>
      <c r="Q1377" s="38"/>
      <c r="R1377" s="46"/>
      <c r="S1377" s="50"/>
      <c r="T1377" s="51"/>
    </row>
    <row r="1378" spans="1:20">
      <c r="A1378" t="s">
        <v>4946</v>
      </c>
      <c r="B1378" t="s">
        <v>1942</v>
      </c>
      <c r="C1378" s="41">
        <v>-64423.614920579443</v>
      </c>
      <c r="D1378" s="41">
        <v>-215486.18415630941</v>
      </c>
      <c r="E1378" s="41">
        <v>-273513.61349903664</v>
      </c>
      <c r="F1378" s="41">
        <v>-690873.63702640613</v>
      </c>
      <c r="G1378" s="41">
        <v>-1115915.280192629</v>
      </c>
      <c r="H1378" s="41">
        <v>-1050117.7638453168</v>
      </c>
      <c r="J1378" s="16">
        <v>-3410330.0936402772</v>
      </c>
      <c r="L1378">
        <v>355291</v>
      </c>
      <c r="M1378" s="5">
        <v>2888418.57</v>
      </c>
      <c r="N1378" s="49">
        <v>1724942.1149529789</v>
      </c>
      <c r="O1378" s="16">
        <v>1558321.5913127016</v>
      </c>
      <c r="Q1378" s="38"/>
      <c r="R1378" s="46"/>
      <c r="S1378" s="50"/>
      <c r="T1378" s="51"/>
    </row>
    <row r="1379" spans="1:20">
      <c r="A1379" t="s">
        <v>4947</v>
      </c>
      <c r="B1379" t="s">
        <v>1443</v>
      </c>
      <c r="C1379" s="41">
        <v>-122642.41198693147</v>
      </c>
      <c r="D1379" s="41">
        <v>-439319.14954922232</v>
      </c>
      <c r="E1379" s="41">
        <v>-555447.14949407917</v>
      </c>
      <c r="F1379" s="41">
        <v>-1451458.8149629687</v>
      </c>
      <c r="G1379" s="41">
        <v>-2193168.5079763606</v>
      </c>
      <c r="H1379" s="41">
        <v>-1959461.1504402908</v>
      </c>
      <c r="J1379" s="16">
        <v>-6721497.1844098531</v>
      </c>
      <c r="L1379">
        <v>583624</v>
      </c>
      <c r="M1379" s="5">
        <v>2888418.57</v>
      </c>
      <c r="N1379" s="49">
        <v>1810038.6755887531</v>
      </c>
      <c r="O1379" s="16">
        <v>-1439415.9388211002</v>
      </c>
      <c r="Q1379" s="38"/>
      <c r="R1379" s="46"/>
      <c r="S1379" s="50"/>
      <c r="T1379" s="51"/>
    </row>
    <row r="1380" spans="1:20">
      <c r="A1380" t="s">
        <v>4948</v>
      </c>
      <c r="B1380" t="s">
        <v>1856</v>
      </c>
      <c r="C1380" s="41">
        <v>-83254.081890566144</v>
      </c>
      <c r="D1380" s="41">
        <v>-285210.50008259661</v>
      </c>
      <c r="E1380" s="41">
        <v>-350480.89446162939</v>
      </c>
      <c r="F1380" s="41">
        <v>-872952.03331902623</v>
      </c>
      <c r="G1380" s="41">
        <v>-1323883.7907946047</v>
      </c>
      <c r="H1380" s="41">
        <v>-1053844.1576762968</v>
      </c>
      <c r="J1380" s="16">
        <v>-3969625.4582247199</v>
      </c>
      <c r="L1380">
        <v>444722</v>
      </c>
      <c r="M1380" s="5">
        <v>2888418.57</v>
      </c>
      <c r="N1380" s="49">
        <v>1872719.8608320877</v>
      </c>
      <c r="O1380" s="16">
        <v>1236234.9726073677</v>
      </c>
      <c r="Q1380" s="38"/>
      <c r="R1380" s="46"/>
      <c r="S1380" s="50"/>
      <c r="T1380" s="51"/>
    </row>
    <row r="1381" spans="1:20">
      <c r="A1381" t="s">
        <v>4949</v>
      </c>
      <c r="B1381" t="s">
        <v>1167</v>
      </c>
      <c r="C1381" s="41">
        <v>-339547.18570371036</v>
      </c>
      <c r="D1381" s="41">
        <v>-1148431.7117426719</v>
      </c>
      <c r="E1381" s="41">
        <v>-1393390.3049791553</v>
      </c>
      <c r="F1381" s="41">
        <v>-3630893.9471427961</v>
      </c>
      <c r="G1381" s="41">
        <v>-5817381.1223614784</v>
      </c>
      <c r="H1381" s="41">
        <v>-5220726.9616775066</v>
      </c>
      <c r="J1381" s="16">
        <v>-17550371.233607318</v>
      </c>
      <c r="L1381">
        <v>1671620</v>
      </c>
      <c r="M1381" s="5">
        <v>2888418.57</v>
      </c>
      <c r="N1381" s="49">
        <v>3239465.6501060529</v>
      </c>
      <c r="O1381" s="16">
        <v>-9750867.0135012642</v>
      </c>
      <c r="Q1381" s="38"/>
      <c r="R1381" s="46"/>
      <c r="S1381" s="50"/>
      <c r="T1381" s="51"/>
    </row>
    <row r="1382" spans="1:20">
      <c r="A1382" t="s">
        <v>4950</v>
      </c>
      <c r="B1382" t="s">
        <v>1323</v>
      </c>
      <c r="C1382" s="41">
        <v>-223530.95185495383</v>
      </c>
      <c r="D1382" s="41">
        <v>-733997.01952248241</v>
      </c>
      <c r="E1382" s="41">
        <v>-962225.83117819438</v>
      </c>
      <c r="F1382" s="41">
        <v>-2556207.242033483</v>
      </c>
      <c r="G1382" s="41">
        <v>-4193006.4299095245</v>
      </c>
      <c r="H1382" s="41">
        <v>-3759296.9757833253</v>
      </c>
      <c r="J1382" s="16">
        <v>-12428264.450281963</v>
      </c>
      <c r="L1382">
        <v>1354593</v>
      </c>
      <c r="M1382" s="5">
        <v>2888418.57</v>
      </c>
      <c r="N1382" s="49">
        <v>3393088.7239123033</v>
      </c>
      <c r="O1382" s="16">
        <v>-4792164.1563696591</v>
      </c>
      <c r="Q1382" s="38"/>
      <c r="R1382" s="46"/>
      <c r="S1382" s="50"/>
      <c r="T1382" s="51"/>
    </row>
    <row r="1383" spans="1:20">
      <c r="A1383" t="s">
        <v>4951</v>
      </c>
      <c r="B1383" t="s">
        <v>1368</v>
      </c>
      <c r="C1383" s="41">
        <v>-178271.18147176178</v>
      </c>
      <c r="D1383" s="41">
        <v>-547402.85823069827</v>
      </c>
      <c r="E1383" s="41">
        <v>-712489.86661788635</v>
      </c>
      <c r="F1383" s="41">
        <v>-1909292.7610614421</v>
      </c>
      <c r="G1383" s="41">
        <v>-3119454.4926342685</v>
      </c>
      <c r="H1383" s="41">
        <v>-2729620.10284374</v>
      </c>
      <c r="J1383" s="16">
        <v>-9196531.2628597971</v>
      </c>
      <c r="L1383">
        <v>1003225</v>
      </c>
      <c r="M1383" s="5">
        <v>2888418.57</v>
      </c>
      <c r="N1383" s="49">
        <v>2457587.0525375009</v>
      </c>
      <c r="O1383" s="16">
        <v>-2847300.6403222959</v>
      </c>
      <c r="Q1383" s="38"/>
      <c r="R1383" s="46"/>
      <c r="S1383" s="50"/>
      <c r="T1383" s="51"/>
    </row>
    <row r="1384" spans="1:20">
      <c r="A1384" t="s">
        <v>4952</v>
      </c>
      <c r="B1384" t="s">
        <v>324</v>
      </c>
      <c r="C1384" s="41">
        <v>-126800.80744952898</v>
      </c>
      <c r="D1384" s="41">
        <v>-435964.83761356614</v>
      </c>
      <c r="E1384" s="41">
        <v>-510815.64891849394</v>
      </c>
      <c r="F1384" s="41">
        <v>-1311983.3800389785</v>
      </c>
      <c r="G1384" s="41">
        <v>-2038639.9195903416</v>
      </c>
      <c r="H1384" s="41">
        <v>-1764244.0879540616</v>
      </c>
      <c r="J1384" s="16">
        <v>-6188448.6815649718</v>
      </c>
      <c r="L1384">
        <v>695250</v>
      </c>
      <c r="M1384" s="5">
        <v>2888418.57</v>
      </c>
      <c r="N1384" s="49">
        <v>2196394.1858618665</v>
      </c>
      <c r="O1384" s="16">
        <v>-408385.92570310552</v>
      </c>
      <c r="Q1384" s="38"/>
      <c r="R1384" s="46"/>
      <c r="S1384" s="50"/>
      <c r="T1384" s="51"/>
    </row>
    <row r="1385" spans="1:20">
      <c r="A1385" t="s">
        <v>4953</v>
      </c>
      <c r="B1385" t="s">
        <v>1802</v>
      </c>
      <c r="C1385" s="41">
        <v>-86348.636372374589</v>
      </c>
      <c r="D1385" s="41">
        <v>-270075.47732905822</v>
      </c>
      <c r="E1385" s="41">
        <v>-332723.30396553961</v>
      </c>
      <c r="F1385" s="41">
        <v>-863304.10421278258</v>
      </c>
      <c r="G1385" s="41">
        <v>-1406239.537008059</v>
      </c>
      <c r="H1385" s="41">
        <v>-1149015.3771999045</v>
      </c>
      <c r="J1385" s="16">
        <v>-4107706.4360877187</v>
      </c>
      <c r="L1385">
        <v>450894</v>
      </c>
      <c r="M1385" s="5">
        <v>2888418.57</v>
      </c>
      <c r="N1385" s="49">
        <v>1950031.8897415162</v>
      </c>
      <c r="O1385" s="16">
        <v>1181638.0236537973</v>
      </c>
      <c r="Q1385" s="38"/>
      <c r="R1385" s="46"/>
      <c r="S1385" s="50"/>
      <c r="T1385" s="51"/>
    </row>
    <row r="1386" spans="1:20">
      <c r="A1386" t="s">
        <v>4954</v>
      </c>
      <c r="B1386" t="s">
        <v>1082</v>
      </c>
      <c r="C1386" s="41">
        <v>-451471.51213099249</v>
      </c>
      <c r="D1386" s="41">
        <v>-1521174.7372634781</v>
      </c>
      <c r="E1386" s="41">
        <v>-1807025.7920759961</v>
      </c>
      <c r="F1386" s="41">
        <v>-4990262.2281631595</v>
      </c>
      <c r="G1386" s="41">
        <v>-7956418.1114799632</v>
      </c>
      <c r="H1386" s="41">
        <v>-7024395.4775407827</v>
      </c>
      <c r="J1386" s="16">
        <v>-23750747.858654372</v>
      </c>
      <c r="L1386">
        <v>2069683</v>
      </c>
      <c r="M1386" s="5">
        <v>2888418.57</v>
      </c>
      <c r="N1386" s="49">
        <v>2573498.987834326</v>
      </c>
      <c r="O1386" s="16">
        <v>-16219147.300820045</v>
      </c>
      <c r="Q1386" s="38"/>
      <c r="R1386" s="46"/>
      <c r="S1386" s="50"/>
      <c r="T1386" s="51"/>
    </row>
    <row r="1387" spans="1:20">
      <c r="A1387" t="s">
        <v>4955</v>
      </c>
      <c r="B1387" t="s">
        <v>1676</v>
      </c>
      <c r="C1387" s="41">
        <v>-89600.15046900732</v>
      </c>
      <c r="D1387" s="41">
        <v>-298835.16421544558</v>
      </c>
      <c r="E1387" s="41">
        <v>-374433.62393198092</v>
      </c>
      <c r="F1387" s="41">
        <v>-970189.55402587762</v>
      </c>
      <c r="G1387" s="41">
        <v>-1556511.6993778991</v>
      </c>
      <c r="H1387" s="41">
        <v>-1183285.7303032826</v>
      </c>
      <c r="J1387" s="16">
        <v>-4472855.9223234933</v>
      </c>
      <c r="L1387">
        <v>400852</v>
      </c>
      <c r="M1387" s="5">
        <v>2888418.57</v>
      </c>
      <c r="N1387" s="49">
        <v>1517675.9283426173</v>
      </c>
      <c r="O1387" s="16">
        <v>334090.5760191239</v>
      </c>
      <c r="Q1387" s="38"/>
      <c r="R1387" s="46"/>
      <c r="S1387" s="50"/>
      <c r="T1387" s="51"/>
    </row>
    <row r="1388" spans="1:20">
      <c r="A1388" t="s">
        <v>4956</v>
      </c>
      <c r="B1388" t="s">
        <v>1732</v>
      </c>
      <c r="C1388" s="41">
        <v>-98204.323588477971</v>
      </c>
      <c r="D1388" s="41">
        <v>-314714.94144513254</v>
      </c>
      <c r="E1388" s="41">
        <v>-377702.94361453544</v>
      </c>
      <c r="F1388" s="41">
        <v>-975922.39695032232</v>
      </c>
      <c r="G1388" s="41">
        <v>-1533172.7806272476</v>
      </c>
      <c r="H1388" s="41">
        <v>-1224429.3099678042</v>
      </c>
      <c r="J1388" s="16">
        <v>-4524146.69619352</v>
      </c>
      <c r="L1388">
        <v>488598</v>
      </c>
      <c r="M1388" s="5">
        <v>2888418.57</v>
      </c>
      <c r="N1388" s="49">
        <v>1860454.8255185341</v>
      </c>
      <c r="O1388" s="16">
        <v>713324.69932501391</v>
      </c>
      <c r="Q1388" s="38"/>
      <c r="R1388" s="46"/>
      <c r="S1388" s="50"/>
      <c r="T1388" s="51"/>
    </row>
    <row r="1389" spans="1:20">
      <c r="A1389" t="s">
        <v>4957</v>
      </c>
      <c r="B1389" t="s">
        <v>128</v>
      </c>
      <c r="C1389" s="41">
        <v>-487056.57759014633</v>
      </c>
      <c r="D1389" s="41">
        <v>-1630008.4938602278</v>
      </c>
      <c r="E1389" s="41">
        <v>-2100475.7495889682</v>
      </c>
      <c r="F1389" s="41">
        <v>-5548029.3455925211</v>
      </c>
      <c r="G1389" s="41">
        <v>-8742933.6342458744</v>
      </c>
      <c r="H1389" s="41">
        <v>-8037881.8247184092</v>
      </c>
      <c r="J1389" s="16">
        <v>-26546385.625596143</v>
      </c>
      <c r="L1389">
        <v>2151304</v>
      </c>
      <c r="M1389" s="5">
        <v>2888418.57</v>
      </c>
      <c r="N1389" s="49">
        <v>3222616.7338833911</v>
      </c>
      <c r="O1389" s="16">
        <v>-18284046.321712751</v>
      </c>
      <c r="Q1389" s="38"/>
      <c r="R1389" s="46"/>
      <c r="S1389" s="50"/>
      <c r="T1389" s="51"/>
    </row>
    <row r="1390" spans="1:20">
      <c r="A1390" t="s">
        <v>4958</v>
      </c>
      <c r="B1390" t="s">
        <v>1778</v>
      </c>
      <c r="C1390" s="41">
        <v>-86075.767124362523</v>
      </c>
      <c r="D1390" s="41">
        <v>-288894.19356710359</v>
      </c>
      <c r="E1390" s="41">
        <v>-385112.58483635297</v>
      </c>
      <c r="F1390" s="41">
        <v>-949985.52972919249</v>
      </c>
      <c r="G1390" s="41">
        <v>-1480324.5771166785</v>
      </c>
      <c r="H1390" s="41">
        <v>-1270231.1636260576</v>
      </c>
      <c r="J1390" s="16">
        <v>-4460623.8159997482</v>
      </c>
      <c r="L1390">
        <v>496167</v>
      </c>
      <c r="M1390" s="5">
        <v>2888418.57</v>
      </c>
      <c r="N1390" s="49">
        <v>1912331.8820373842</v>
      </c>
      <c r="O1390" s="16">
        <v>836293.63603763585</v>
      </c>
      <c r="Q1390" s="38"/>
      <c r="R1390" s="46"/>
      <c r="S1390" s="50"/>
      <c r="T1390" s="51"/>
    </row>
    <row r="1391" spans="1:20">
      <c r="A1391" t="s">
        <v>4959</v>
      </c>
      <c r="B1391" t="s">
        <v>1422</v>
      </c>
      <c r="C1391" s="41">
        <v>-178662.41688729578</v>
      </c>
      <c r="D1391" s="41">
        <v>-580281.16484484379</v>
      </c>
      <c r="E1391" s="41">
        <v>-685443.13587776036</v>
      </c>
      <c r="F1391" s="41">
        <v>-1758872.3221768364</v>
      </c>
      <c r="G1391" s="41">
        <v>-2693668.4616539981</v>
      </c>
      <c r="H1391" s="41">
        <v>-2205231.1154274368</v>
      </c>
      <c r="J1391" s="16">
        <v>-8102158.6168681718</v>
      </c>
      <c r="L1391">
        <v>914250</v>
      </c>
      <c r="M1391" s="5">
        <v>2888418.57</v>
      </c>
      <c r="N1391" s="49">
        <v>2211246.1815037401</v>
      </c>
      <c r="O1391" s="16">
        <v>-2088243.8653644314</v>
      </c>
      <c r="Q1391" s="38"/>
      <c r="R1391" s="46"/>
      <c r="S1391" s="50"/>
      <c r="T1391" s="51"/>
    </row>
    <row r="1392" spans="1:20">
      <c r="A1392" t="s">
        <v>4960</v>
      </c>
      <c r="B1392" t="s">
        <v>288</v>
      </c>
      <c r="C1392" s="41">
        <v>-238723.93793246415</v>
      </c>
      <c r="D1392" s="41">
        <v>-825771.85831699509</v>
      </c>
      <c r="E1392" s="41">
        <v>-1269303.7623000632</v>
      </c>
      <c r="F1392" s="41">
        <v>-3370694.3920003469</v>
      </c>
      <c r="G1392" s="41">
        <v>-5097646.1945667351</v>
      </c>
      <c r="H1392" s="41">
        <v>-4650946.6586996401</v>
      </c>
      <c r="J1392" s="16">
        <v>-15453086.803816244</v>
      </c>
      <c r="L1392">
        <v>1434909</v>
      </c>
      <c r="M1392" s="5">
        <v>2888418.57</v>
      </c>
      <c r="N1392" s="49">
        <v>2207462.2850485304</v>
      </c>
      <c r="O1392" s="16">
        <v>-8922296.9487677142</v>
      </c>
      <c r="Q1392" s="38"/>
      <c r="R1392" s="46"/>
      <c r="S1392" s="50"/>
      <c r="T1392" s="51"/>
    </row>
    <row r="1393" spans="1:20">
      <c r="A1393" t="s">
        <v>4961</v>
      </c>
      <c r="B1393" t="s">
        <v>1140</v>
      </c>
      <c r="C1393" s="41">
        <v>-262636.32798340899</v>
      </c>
      <c r="D1393" s="41">
        <v>-865634.04763697973</v>
      </c>
      <c r="E1393" s="41">
        <v>-1083386.0788032652</v>
      </c>
      <c r="F1393" s="41">
        <v>-2939070.8313789503</v>
      </c>
      <c r="G1393" s="41">
        <v>-4560401.0319016743</v>
      </c>
      <c r="H1393" s="41">
        <v>-4212640.7116783904</v>
      </c>
      <c r="J1393" s="16">
        <v>-13923769.029382668</v>
      </c>
      <c r="L1393">
        <v>1205176</v>
      </c>
      <c r="M1393" s="5">
        <v>2888418.57</v>
      </c>
      <c r="N1393" s="49">
        <v>1865235.6784134917</v>
      </c>
      <c r="O1393" s="16">
        <v>-7964938.7809691764</v>
      </c>
      <c r="Q1393" s="38"/>
      <c r="R1393" s="46"/>
      <c r="S1393" s="50"/>
      <c r="T1393" s="51"/>
    </row>
    <row r="1394" spans="1:20">
      <c r="A1394" t="s">
        <v>4962</v>
      </c>
      <c r="B1394" t="s">
        <v>1726</v>
      </c>
      <c r="C1394" s="41">
        <v>-71238.461360181347</v>
      </c>
      <c r="D1394" s="41">
        <v>-284563.51218621514</v>
      </c>
      <c r="E1394" s="41">
        <v>-357298.68736459099</v>
      </c>
      <c r="F1394" s="41">
        <v>-940404.55561268562</v>
      </c>
      <c r="G1394" s="41">
        <v>-1536224.8645482622</v>
      </c>
      <c r="H1394" s="41">
        <v>-1451072.256201297</v>
      </c>
      <c r="J1394" s="16">
        <v>-4640802.3372732326</v>
      </c>
      <c r="L1394">
        <v>475743</v>
      </c>
      <c r="M1394" s="5">
        <v>2888418.57</v>
      </c>
      <c r="N1394" s="49">
        <v>1701756.4779814566</v>
      </c>
      <c r="O1394" s="16">
        <v>425115.71070822375</v>
      </c>
      <c r="Q1394" s="38"/>
      <c r="R1394" s="46"/>
      <c r="S1394" s="50"/>
      <c r="T1394" s="51"/>
    </row>
    <row r="1395" spans="1:20">
      <c r="A1395" t="s">
        <v>4963</v>
      </c>
      <c r="B1395" t="s">
        <v>1122</v>
      </c>
      <c r="C1395" s="41">
        <v>-271173.88377047586</v>
      </c>
      <c r="D1395" s="41">
        <v>-950261.55528898188</v>
      </c>
      <c r="E1395" s="41">
        <v>-1201588.6310615777</v>
      </c>
      <c r="F1395" s="41">
        <v>-2988368.935577712</v>
      </c>
      <c r="G1395" s="41">
        <v>-4958478.4844079986</v>
      </c>
      <c r="H1395" s="41">
        <v>-5665712.6978218434</v>
      </c>
      <c r="J1395" s="16">
        <v>-16035584.187928591</v>
      </c>
      <c r="L1395">
        <v>1336218</v>
      </c>
      <c r="M1395" s="5">
        <v>2888418.57</v>
      </c>
      <c r="N1395" s="49">
        <v>1916183.8498266069</v>
      </c>
      <c r="O1395" s="16">
        <v>-9894763.7681019828</v>
      </c>
      <c r="Q1395" s="38"/>
      <c r="R1395" s="46"/>
      <c r="S1395" s="50"/>
      <c r="T1395" s="51"/>
    </row>
    <row r="1396" spans="1:20">
      <c r="A1396" t="s">
        <v>4964</v>
      </c>
      <c r="B1396" t="s">
        <v>1441</v>
      </c>
      <c r="C1396" s="41">
        <v>-67949.452792132608</v>
      </c>
      <c r="D1396" s="41">
        <v>-412347.34873481921</v>
      </c>
      <c r="E1396" s="41">
        <v>-415546.26749121759</v>
      </c>
      <c r="F1396" s="41">
        <v>-1272162.9683236184</v>
      </c>
      <c r="G1396" s="41">
        <v>-2100801.7406825614</v>
      </c>
      <c r="H1396" s="41">
        <v>-1479669.4460728315</v>
      </c>
      <c r="J1396" s="16">
        <v>-5748477.2240971811</v>
      </c>
      <c r="L1396">
        <v>585070</v>
      </c>
      <c r="M1396" s="5">
        <v>2888418.57</v>
      </c>
      <c r="N1396" s="49">
        <v>1527763.6542626626</v>
      </c>
      <c r="O1396" s="16">
        <v>-747224.99983451865</v>
      </c>
      <c r="Q1396" s="38"/>
      <c r="R1396" s="46"/>
      <c r="S1396" s="50"/>
      <c r="T1396" s="51"/>
    </row>
    <row r="1397" spans="1:20">
      <c r="A1397" t="s">
        <v>4965</v>
      </c>
      <c r="B1397" t="s">
        <v>1465</v>
      </c>
      <c r="C1397" s="41">
        <v>-138806.37558283584</v>
      </c>
      <c r="D1397" s="41">
        <v>-450222.76991281816</v>
      </c>
      <c r="E1397" s="41">
        <v>-552657.75504596659</v>
      </c>
      <c r="F1397" s="41">
        <v>-1425969.2640562516</v>
      </c>
      <c r="G1397" s="41">
        <v>-2198178.6640019538</v>
      </c>
      <c r="H1397" s="41">
        <v>-1968679.6650853609</v>
      </c>
      <c r="J1397" s="16">
        <v>-6734514.4936851859</v>
      </c>
      <c r="L1397">
        <v>698639</v>
      </c>
      <c r="M1397" s="5">
        <v>2888418.57</v>
      </c>
      <c r="N1397" s="49">
        <v>1903452.700524257</v>
      </c>
      <c r="O1397" s="16">
        <v>-1244004.223160929</v>
      </c>
      <c r="Q1397" s="38"/>
      <c r="R1397" s="46"/>
      <c r="S1397" s="50"/>
      <c r="T1397" s="51"/>
    </row>
    <row r="1398" spans="1:20">
      <c r="A1398" t="s">
        <v>4966</v>
      </c>
      <c r="B1398" t="s">
        <v>1449</v>
      </c>
      <c r="C1398" s="41">
        <v>-129969.96300032722</v>
      </c>
      <c r="D1398" s="41">
        <v>-445102.50186726917</v>
      </c>
      <c r="E1398" s="41">
        <v>-502910.14442470897</v>
      </c>
      <c r="F1398" s="41">
        <v>-1337973.6687944732</v>
      </c>
      <c r="G1398" s="41">
        <v>-2079675.8150489165</v>
      </c>
      <c r="H1398" s="41">
        <v>-1962066.7339505728</v>
      </c>
      <c r="J1398" s="16">
        <v>-6457698.827086268</v>
      </c>
      <c r="L1398">
        <v>647506</v>
      </c>
      <c r="M1398" s="5">
        <v>2888418.57</v>
      </c>
      <c r="N1398" s="49">
        <v>1754497.9235569134</v>
      </c>
      <c r="O1398" s="16">
        <v>-1167276.3335293548</v>
      </c>
      <c r="Q1398" s="38"/>
      <c r="R1398" s="46"/>
      <c r="S1398" s="50"/>
      <c r="T1398" s="51"/>
    </row>
    <row r="1399" spans="1:20">
      <c r="A1399" t="s">
        <v>4967</v>
      </c>
      <c r="B1399" t="s">
        <v>1766</v>
      </c>
      <c r="C1399" s="41">
        <v>-92009.170257486243</v>
      </c>
      <c r="D1399" s="41">
        <v>-297608.16663202579</v>
      </c>
      <c r="E1399" s="41">
        <v>-338259.39319406578</v>
      </c>
      <c r="F1399" s="41">
        <v>-874486.29978597711</v>
      </c>
      <c r="G1399" s="41">
        <v>-1312323.5003266514</v>
      </c>
      <c r="H1399" s="41">
        <v>-1183181.6872540757</v>
      </c>
      <c r="J1399" s="16">
        <v>-4097868.2174502825</v>
      </c>
      <c r="L1399">
        <v>305600</v>
      </c>
      <c r="M1399" s="5">
        <v>2888418.57</v>
      </c>
      <c r="N1399" s="49">
        <v>1500000</v>
      </c>
      <c r="O1399" s="16">
        <v>596150.3525497173</v>
      </c>
      <c r="Q1399" s="38"/>
      <c r="R1399" s="46"/>
      <c r="S1399" s="50"/>
      <c r="T1399" s="51"/>
    </row>
    <row r="1400" spans="1:20">
      <c r="A1400" t="s">
        <v>4968</v>
      </c>
      <c r="B1400" t="s">
        <v>1444</v>
      </c>
      <c r="C1400" s="41">
        <v>-149318.85568328068</v>
      </c>
      <c r="D1400" s="41">
        <v>-463284.27694033447</v>
      </c>
      <c r="E1400" s="41">
        <v>-631601.70948345202</v>
      </c>
      <c r="F1400" s="41">
        <v>-1569758.6659519628</v>
      </c>
      <c r="G1400" s="41">
        <v>-2422080.6089092423</v>
      </c>
      <c r="H1400" s="41">
        <v>-2020730.1114028406</v>
      </c>
      <c r="J1400" s="16">
        <v>-7256774.2283711126</v>
      </c>
      <c r="L1400">
        <v>790451</v>
      </c>
      <c r="M1400" s="5">
        <v>2888418.57</v>
      </c>
      <c r="N1400" s="49">
        <v>1989410.4863159147</v>
      </c>
      <c r="O1400" s="16">
        <v>-1588494.1720551981</v>
      </c>
      <c r="Q1400" s="38"/>
      <c r="R1400" s="46"/>
      <c r="S1400" s="50"/>
      <c r="T1400" s="51"/>
    </row>
    <row r="1401" spans="1:20">
      <c r="A1401" t="s">
        <v>4969</v>
      </c>
      <c r="B1401" t="s">
        <v>162</v>
      </c>
      <c r="C1401" s="41">
        <v>-550653.37477036216</v>
      </c>
      <c r="D1401" s="41">
        <v>-1799059.3336551054</v>
      </c>
      <c r="E1401" s="41">
        <v>-2145888.3329438795</v>
      </c>
      <c r="F1401" s="41">
        <v>-5581815.9730731836</v>
      </c>
      <c r="G1401" s="41">
        <v>-8820616.0221266951</v>
      </c>
      <c r="H1401" s="41">
        <v>-7794995.7677883413</v>
      </c>
      <c r="J1401" s="16">
        <v>-26693028.804357566</v>
      </c>
      <c r="L1401">
        <v>2891027</v>
      </c>
      <c r="M1401" s="5">
        <v>2888418.57</v>
      </c>
      <c r="N1401" s="49">
        <v>4826239.2060139738</v>
      </c>
      <c r="O1401" s="16">
        <v>-16087344.028343592</v>
      </c>
      <c r="Q1401" s="38"/>
      <c r="R1401" s="46"/>
      <c r="S1401" s="50"/>
      <c r="T1401" s="51"/>
    </row>
    <row r="1402" spans="1:20">
      <c r="A1402" t="s">
        <v>4970</v>
      </c>
      <c r="B1402" t="s">
        <v>1238</v>
      </c>
      <c r="C1402" s="41">
        <v>-321716.30194798252</v>
      </c>
      <c r="D1402" s="41">
        <v>-1046610.141546677</v>
      </c>
      <c r="E1402" s="41">
        <v>-1311383.5117034749</v>
      </c>
      <c r="F1402" s="41">
        <v>-3328851.0848503811</v>
      </c>
      <c r="G1402" s="41">
        <v>-5232144.0305069014</v>
      </c>
      <c r="H1402" s="41">
        <v>-4507556.5565587673</v>
      </c>
      <c r="J1402" s="16">
        <v>-15748261.627114184</v>
      </c>
      <c r="L1402">
        <v>1730313</v>
      </c>
      <c r="M1402" s="5">
        <v>2888418.57</v>
      </c>
      <c r="N1402" s="49">
        <v>3641755.2041898044</v>
      </c>
      <c r="O1402" s="16">
        <v>-7487774.8529243795</v>
      </c>
      <c r="Q1402" s="38"/>
      <c r="R1402" s="46"/>
      <c r="S1402" s="50"/>
      <c r="T1402" s="51"/>
    </row>
    <row r="1403" spans="1:20">
      <c r="A1403" t="s">
        <v>4971</v>
      </c>
      <c r="B1403" t="s">
        <v>1332</v>
      </c>
      <c r="C1403" s="41">
        <v>-217784.05139430461</v>
      </c>
      <c r="D1403" s="41">
        <v>-705811.18464904861</v>
      </c>
      <c r="E1403" s="41">
        <v>-826819.2378763553</v>
      </c>
      <c r="F1403" s="41">
        <v>-2190981.6626173882</v>
      </c>
      <c r="G1403" s="41">
        <v>-3329620.8985256352</v>
      </c>
      <c r="H1403" s="41">
        <v>-2870043.2878521755</v>
      </c>
      <c r="J1403" s="16">
        <v>-10141060.322914908</v>
      </c>
      <c r="L1403">
        <v>1128074</v>
      </c>
      <c r="M1403" s="5">
        <v>2888418.57</v>
      </c>
      <c r="N1403" s="49">
        <v>2427865.7774116867</v>
      </c>
      <c r="O1403" s="16">
        <v>-3696701.9755032207</v>
      </c>
      <c r="Q1403" s="38"/>
      <c r="R1403" s="46"/>
      <c r="S1403" s="50"/>
      <c r="T1403" s="51"/>
    </row>
    <row r="1404" spans="1:20">
      <c r="A1404" t="s">
        <v>4972</v>
      </c>
      <c r="B1404" t="s">
        <v>1571</v>
      </c>
      <c r="C1404" s="41">
        <v>-131550.16103359111</v>
      </c>
      <c r="D1404" s="41">
        <v>-411043.86635750427</v>
      </c>
      <c r="E1404" s="41">
        <v>-475240.64081530453</v>
      </c>
      <c r="F1404" s="41">
        <v>-1251401.5793517295</v>
      </c>
      <c r="G1404" s="41">
        <v>-1921512.1343216582</v>
      </c>
      <c r="H1404" s="41">
        <v>-1668782.9000767078</v>
      </c>
      <c r="J1404" s="16">
        <v>-5859531.2819564957</v>
      </c>
      <c r="L1404">
        <v>608316</v>
      </c>
      <c r="M1404" s="5">
        <v>2888418.57</v>
      </c>
      <c r="N1404" s="49">
        <v>1880251.6475017648</v>
      </c>
      <c r="O1404" s="16">
        <v>-482545.06445473107</v>
      </c>
      <c r="Q1404" s="38"/>
      <c r="R1404" s="46"/>
      <c r="S1404" s="50"/>
      <c r="T1404" s="51"/>
    </row>
    <row r="1405" spans="1:20">
      <c r="A1405" t="s">
        <v>4973</v>
      </c>
      <c r="B1405" t="s">
        <v>1108</v>
      </c>
      <c r="C1405" s="41">
        <v>-62240.854873404052</v>
      </c>
      <c r="D1405" s="41">
        <v>-314474.03595023678</v>
      </c>
      <c r="E1405" s="41">
        <v>-334550.5880737757</v>
      </c>
      <c r="F1405" s="41">
        <v>-1022686.1835588284</v>
      </c>
      <c r="G1405" s="41">
        <v>-2505665.0860163164</v>
      </c>
      <c r="H1405" s="41">
        <v>-3260336.184714519</v>
      </c>
      <c r="J1405" s="16">
        <v>-7499952.9331870805</v>
      </c>
      <c r="L1405">
        <v>437930</v>
      </c>
      <c r="M1405" s="5">
        <v>2888418.57</v>
      </c>
      <c r="N1405" s="49">
        <v>1500000</v>
      </c>
      <c r="O1405" s="16">
        <v>-2673604.3631870807</v>
      </c>
      <c r="Q1405" s="38"/>
      <c r="R1405" s="46"/>
      <c r="S1405" s="50"/>
      <c r="T1405" s="51"/>
    </row>
    <row r="1406" spans="1:20">
      <c r="A1406" t="s">
        <v>4974</v>
      </c>
      <c r="B1406" t="s">
        <v>1722</v>
      </c>
      <c r="C1406" s="41">
        <v>-81422.800190095702</v>
      </c>
      <c r="D1406" s="41">
        <v>-283546.63172726729</v>
      </c>
      <c r="E1406" s="41">
        <v>-354957.93677876238</v>
      </c>
      <c r="F1406" s="41">
        <v>-939441.89956343593</v>
      </c>
      <c r="G1406" s="41">
        <v>-1568046.4396760417</v>
      </c>
      <c r="H1406" s="41">
        <v>-1382358.3953169798</v>
      </c>
      <c r="J1406" s="16">
        <v>-4609774.1032525823</v>
      </c>
      <c r="L1406">
        <v>478035</v>
      </c>
      <c r="M1406" s="5">
        <v>2888418.57</v>
      </c>
      <c r="N1406" s="49">
        <v>1800634.4014173185</v>
      </c>
      <c r="O1406" s="16">
        <v>557313.86816473608</v>
      </c>
      <c r="Q1406" s="38"/>
      <c r="R1406" s="46"/>
      <c r="S1406" s="50"/>
      <c r="T1406" s="51"/>
    </row>
    <row r="1407" spans="1:20">
      <c r="A1407" t="s">
        <v>4975</v>
      </c>
      <c r="B1407" t="s">
        <v>1216</v>
      </c>
      <c r="C1407" s="41">
        <v>-163419.49205259772</v>
      </c>
      <c r="D1407" s="41">
        <v>-644620.97288678598</v>
      </c>
      <c r="E1407" s="41">
        <v>-908350.74460015702</v>
      </c>
      <c r="F1407" s="41">
        <v>-2374379.926952376</v>
      </c>
      <c r="G1407" s="41">
        <v>-3474319.0590770165</v>
      </c>
      <c r="H1407" s="41">
        <v>-2554880.7407174744</v>
      </c>
      <c r="J1407" s="16">
        <v>-10119970.936286408</v>
      </c>
      <c r="L1407">
        <v>1141452</v>
      </c>
      <c r="M1407" s="5">
        <v>2888418.57</v>
      </c>
      <c r="N1407" s="49">
        <v>2003851.7724174431</v>
      </c>
      <c r="O1407" s="16">
        <v>-4086248.5938689653</v>
      </c>
      <c r="Q1407" s="38"/>
      <c r="R1407" s="46"/>
      <c r="S1407" s="50"/>
      <c r="T1407" s="51"/>
    </row>
    <row r="1408" spans="1:20">
      <c r="A1408" t="s">
        <v>4976</v>
      </c>
      <c r="B1408" t="s">
        <v>1052</v>
      </c>
      <c r="C1408" s="41">
        <v>-108986.02045825383</v>
      </c>
      <c r="D1408" s="41">
        <v>-422546.83366535197</v>
      </c>
      <c r="E1408" s="41">
        <v>-438945.92327132</v>
      </c>
      <c r="F1408" s="41">
        <v>-1233620.3997102594</v>
      </c>
      <c r="G1408" s="41">
        <v>-3235143.3387940717</v>
      </c>
      <c r="H1408" s="41">
        <v>-4903680.7470634831</v>
      </c>
      <c r="J1408" s="16">
        <v>-10342923.26296274</v>
      </c>
      <c r="L1408">
        <v>587850</v>
      </c>
      <c r="M1408" s="5">
        <v>2888418.57</v>
      </c>
      <c r="N1408" s="49">
        <v>1500000</v>
      </c>
      <c r="O1408" s="16">
        <v>-5366654.6929627396</v>
      </c>
      <c r="Q1408" s="38"/>
      <c r="R1408" s="46"/>
      <c r="S1408" s="50"/>
      <c r="T1408" s="51"/>
    </row>
    <row r="1409" spans="1:20">
      <c r="A1409" t="s">
        <v>4977</v>
      </c>
      <c r="B1409" t="s">
        <v>1761</v>
      </c>
      <c r="C1409" s="41">
        <v>-88514.297647671468</v>
      </c>
      <c r="D1409" s="41">
        <v>-272708.26110309613</v>
      </c>
      <c r="E1409" s="41">
        <v>-330455.82077609666</v>
      </c>
      <c r="F1409" s="41">
        <v>-866638.67638781993</v>
      </c>
      <c r="G1409" s="41">
        <v>-1510270.5375060868</v>
      </c>
      <c r="H1409" s="41">
        <v>-1351089.8907668919</v>
      </c>
      <c r="J1409" s="16">
        <v>-4419677.4841876626</v>
      </c>
      <c r="L1409">
        <v>443062</v>
      </c>
      <c r="M1409" s="5">
        <v>2888418.57</v>
      </c>
      <c r="N1409" s="49">
        <v>1776215.9762021669</v>
      </c>
      <c r="O1409" s="16">
        <v>688019.0620145041</v>
      </c>
      <c r="Q1409" s="38"/>
      <c r="R1409" s="46"/>
      <c r="S1409" s="50"/>
      <c r="T1409" s="51"/>
    </row>
    <row r="1410" spans="1:20">
      <c r="A1410" t="s">
        <v>4978</v>
      </c>
      <c r="B1410" t="s">
        <v>1073</v>
      </c>
      <c r="C1410" s="41">
        <v>-330476.94983997464</v>
      </c>
      <c r="D1410" s="41">
        <v>-1202222.451813058</v>
      </c>
      <c r="E1410" s="41">
        <v>-1393922.207246423</v>
      </c>
      <c r="F1410" s="41">
        <v>-3949054.0863530058</v>
      </c>
      <c r="G1410" s="41">
        <v>-6456132.4641987337</v>
      </c>
      <c r="H1410" s="41">
        <v>-6058758.0404047221</v>
      </c>
      <c r="J1410" s="16">
        <v>-19390566.199855916</v>
      </c>
      <c r="L1410">
        <v>1723273</v>
      </c>
      <c r="M1410" s="5">
        <v>2888418.57</v>
      </c>
      <c r="N1410" s="49">
        <v>1918796.1186505475</v>
      </c>
      <c r="O1410" s="16">
        <v>-12860078.511205368</v>
      </c>
      <c r="Q1410" s="38"/>
      <c r="R1410" s="46"/>
      <c r="S1410" s="50"/>
      <c r="T1410" s="51"/>
    </row>
    <row r="1411" spans="1:20">
      <c r="A1411" t="s">
        <v>4979</v>
      </c>
      <c r="B1411" t="s">
        <v>1562</v>
      </c>
      <c r="C1411" s="41">
        <v>-90715.837253375052</v>
      </c>
      <c r="D1411" s="41">
        <v>-294592.8508591422</v>
      </c>
      <c r="E1411" s="41">
        <v>-365428.0380272037</v>
      </c>
      <c r="F1411" s="41">
        <v>-908680.35550205933</v>
      </c>
      <c r="G1411" s="41">
        <v>-1524709.2868774778</v>
      </c>
      <c r="H1411" s="41">
        <v>-1736562.251551542</v>
      </c>
      <c r="J1411" s="16">
        <v>-4920688.6200708002</v>
      </c>
      <c r="L1411">
        <v>466750</v>
      </c>
      <c r="M1411" s="5">
        <v>2888418.57</v>
      </c>
      <c r="N1411" s="49">
        <v>1859595.8150480175</v>
      </c>
      <c r="O1411" s="16">
        <v>294075.76497721719</v>
      </c>
      <c r="Q1411" s="38"/>
      <c r="R1411" s="46"/>
      <c r="S1411" s="50"/>
      <c r="T1411" s="51"/>
    </row>
    <row r="1412" spans="1:20">
      <c r="A1412" t="s">
        <v>4980</v>
      </c>
      <c r="B1412" t="s">
        <v>1866</v>
      </c>
      <c r="C1412" s="41">
        <v>-73202.751465718087</v>
      </c>
      <c r="D1412" s="41">
        <v>-243059.49250236255</v>
      </c>
      <c r="E1412" s="41">
        <v>-298748.40346555924</v>
      </c>
      <c r="F1412" s="41">
        <v>-793614.28805993439</v>
      </c>
      <c r="G1412" s="41">
        <v>-1303275.8367853025</v>
      </c>
      <c r="H1412" s="41">
        <v>-1121015.777549627</v>
      </c>
      <c r="J1412" s="16">
        <v>-3832916.5498285042</v>
      </c>
      <c r="L1412">
        <v>386214</v>
      </c>
      <c r="M1412" s="5">
        <v>2888418.57</v>
      </c>
      <c r="N1412" s="49">
        <v>1714376.5191749111</v>
      </c>
      <c r="O1412" s="16">
        <v>1156092.5393464067</v>
      </c>
      <c r="Q1412" s="38"/>
      <c r="R1412" s="46"/>
      <c r="S1412" s="50"/>
      <c r="T1412" s="51"/>
    </row>
    <row r="1413" spans="1:20">
      <c r="A1413" t="s">
        <v>4981</v>
      </c>
      <c r="B1413" t="s">
        <v>1190</v>
      </c>
      <c r="C1413" s="41">
        <v>-270364.22944763122</v>
      </c>
      <c r="D1413" s="41">
        <v>-1040229.3868130365</v>
      </c>
      <c r="E1413" s="41">
        <v>-1313073.181562331</v>
      </c>
      <c r="F1413" s="41">
        <v>-3343659.5341762439</v>
      </c>
      <c r="G1413" s="41">
        <v>-5210078.5554470383</v>
      </c>
      <c r="H1413" s="41">
        <v>-4924867.5928274263</v>
      </c>
      <c r="J1413" s="16">
        <v>-16102272.480273707</v>
      </c>
      <c r="L1413">
        <v>1598589</v>
      </c>
      <c r="M1413" s="5">
        <v>2888418.57</v>
      </c>
      <c r="N1413" s="49">
        <v>3186879.8209129726</v>
      </c>
      <c r="O1413" s="16">
        <v>-8428385.0893607344</v>
      </c>
      <c r="Q1413" s="38"/>
      <c r="R1413" s="46"/>
      <c r="S1413" s="50"/>
      <c r="T1413" s="51"/>
    </row>
    <row r="1414" spans="1:20">
      <c r="A1414" t="s">
        <v>4982</v>
      </c>
      <c r="B1414" t="s">
        <v>1039</v>
      </c>
      <c r="C1414" s="41">
        <v>-1277157.3396543807</v>
      </c>
      <c r="D1414" s="41">
        <v>-4218796.8748854557</v>
      </c>
      <c r="E1414" s="41">
        <v>-5352509.2031601546</v>
      </c>
      <c r="F1414" s="41">
        <v>-13403771.748542482</v>
      </c>
      <c r="G1414" s="41">
        <v>-20877578.563771274</v>
      </c>
      <c r="H1414" s="41">
        <v>-19005591.500668634</v>
      </c>
      <c r="J1414" s="16">
        <v>-64135405.230682373</v>
      </c>
      <c r="L1414">
        <v>5272637</v>
      </c>
      <c r="M1414" s="5">
        <v>5199783.5199999996</v>
      </c>
      <c r="N1414" s="49">
        <v>6331281.6877091751</v>
      </c>
      <c r="O1414" s="16">
        <v>-47331703.022973202</v>
      </c>
      <c r="Q1414" s="38"/>
      <c r="R1414" s="46"/>
      <c r="S1414" s="50"/>
      <c r="T1414" s="51"/>
    </row>
    <row r="1415" spans="1:20">
      <c r="A1415" t="s">
        <v>4983</v>
      </c>
      <c r="B1415" t="s">
        <v>1013</v>
      </c>
      <c r="C1415" s="41">
        <v>-1864298.8794799</v>
      </c>
      <c r="D1415" s="41">
        <v>-6298582.5175076295</v>
      </c>
      <c r="E1415" s="41">
        <v>-8196666.5103289625</v>
      </c>
      <c r="F1415" s="41">
        <v>-22187532.390147358</v>
      </c>
      <c r="G1415" s="41">
        <v>-34941118.465322241</v>
      </c>
      <c r="H1415" s="41">
        <v>-35048641.311066747</v>
      </c>
      <c r="J1415" s="16">
        <v>-108536840.07385284</v>
      </c>
      <c r="L1415">
        <v>7145122</v>
      </c>
      <c r="M1415" s="5">
        <v>8702457.9600000009</v>
      </c>
      <c r="N1415" s="49">
        <v>8637250.961833572</v>
      </c>
      <c r="O1415" s="16">
        <v>-84052009.152019262</v>
      </c>
      <c r="Q1415" s="38"/>
      <c r="R1415" s="46"/>
      <c r="S1415" s="50"/>
      <c r="T1415" s="51"/>
    </row>
    <row r="1416" spans="1:20">
      <c r="A1416" t="s">
        <v>4984</v>
      </c>
      <c r="B1416" t="s">
        <v>1057</v>
      </c>
      <c r="C1416" s="41">
        <v>-428145.91055770824</v>
      </c>
      <c r="D1416" s="41">
        <v>-1432822.4849664036</v>
      </c>
      <c r="E1416" s="41">
        <v>-1863019.0914173985</v>
      </c>
      <c r="F1416" s="41">
        <v>-5102641.1924267458</v>
      </c>
      <c r="G1416" s="41">
        <v>-8209590.0986480331</v>
      </c>
      <c r="H1416" s="41">
        <v>-8271159.111667213</v>
      </c>
      <c r="J1416" s="16">
        <v>-25307377.8896835</v>
      </c>
      <c r="L1416">
        <v>2206750</v>
      </c>
      <c r="M1416" s="5">
        <v>2888418.57</v>
      </c>
      <c r="N1416" s="49">
        <v>3750528.2704283949</v>
      </c>
      <c r="O1416" s="16">
        <v>-16461681.049255105</v>
      </c>
      <c r="Q1416" s="38"/>
      <c r="R1416" s="46"/>
      <c r="S1416" s="50"/>
      <c r="T1416" s="51"/>
    </row>
    <row r="1417" spans="1:20">
      <c r="A1417" t="s">
        <v>4985</v>
      </c>
      <c r="B1417" t="s">
        <v>1015</v>
      </c>
      <c r="C1417" s="41">
        <v>-1839284.2166149644</v>
      </c>
      <c r="D1417" s="41">
        <v>-6381353.2163496464</v>
      </c>
      <c r="E1417" s="41">
        <v>-8160245.1210688241</v>
      </c>
      <c r="F1417" s="41">
        <v>-21548482.983608034</v>
      </c>
      <c r="G1417" s="41">
        <v>-34407936.360342748</v>
      </c>
      <c r="H1417" s="41">
        <v>-34499671.495963633</v>
      </c>
      <c r="J1417" s="16">
        <v>-106836973.39394784</v>
      </c>
      <c r="L1417">
        <v>5929810</v>
      </c>
      <c r="M1417" s="5">
        <v>8569663.2599999998</v>
      </c>
      <c r="N1417" s="49">
        <v>9014390.8299888577</v>
      </c>
      <c r="O1417" s="16">
        <v>-83323109.303958982</v>
      </c>
      <c r="Q1417" s="38"/>
      <c r="R1417" s="46"/>
      <c r="S1417" s="50"/>
      <c r="T1417" s="51"/>
    </row>
    <row r="1418" spans="1:20">
      <c r="A1418" t="s">
        <v>4986</v>
      </c>
      <c r="B1418" t="s">
        <v>1043</v>
      </c>
      <c r="C1418" s="41">
        <v>-861704.79452072189</v>
      </c>
      <c r="D1418" s="41">
        <v>-3054878.8288783035</v>
      </c>
      <c r="E1418" s="41">
        <v>-3986960.627748142</v>
      </c>
      <c r="F1418" s="41">
        <v>-11105875.076196317</v>
      </c>
      <c r="G1418" s="41">
        <v>-17715355.409616727</v>
      </c>
      <c r="H1418" s="41">
        <v>-17150367.212479956</v>
      </c>
      <c r="J1418" s="16">
        <v>-53875141.949440174</v>
      </c>
      <c r="L1418">
        <v>4486349</v>
      </c>
      <c r="M1418" s="5">
        <v>4412198.05</v>
      </c>
      <c r="N1418" s="49">
        <v>6845181.4583828449</v>
      </c>
      <c r="O1418" s="16">
        <v>-38131413.441057332</v>
      </c>
      <c r="Q1418" s="38"/>
      <c r="R1418" s="46"/>
      <c r="S1418" s="50"/>
      <c r="T1418" s="51"/>
    </row>
    <row r="1419" spans="1:20">
      <c r="A1419" t="s">
        <v>4987</v>
      </c>
      <c r="B1419" t="s">
        <v>1001</v>
      </c>
      <c r="C1419" s="41">
        <v>-1540742.9565438386</v>
      </c>
      <c r="D1419" s="41">
        <v>-5121049.7460696595</v>
      </c>
      <c r="E1419" s="41">
        <v>-6265407.9976028381</v>
      </c>
      <c r="F1419" s="41">
        <v>-16510133.895501934</v>
      </c>
      <c r="G1419" s="41">
        <v>-25254827.848870896</v>
      </c>
      <c r="H1419" s="41">
        <v>-24100527.035394941</v>
      </c>
      <c r="J1419" s="16">
        <v>-78792689.479984105</v>
      </c>
      <c r="L1419">
        <v>2891711</v>
      </c>
      <c r="M1419" s="5">
        <v>6289984.0700000003</v>
      </c>
      <c r="N1419" s="49">
        <v>6135201.7020360166</v>
      </c>
      <c r="O1419" s="16">
        <v>-63475792.707948096</v>
      </c>
      <c r="Q1419" s="38"/>
      <c r="R1419" s="46"/>
      <c r="S1419" s="50"/>
      <c r="T1419" s="51"/>
    </row>
    <row r="1420" spans="1:20">
      <c r="A1420" t="s">
        <v>4988</v>
      </c>
      <c r="B1420" t="s">
        <v>1002</v>
      </c>
      <c r="C1420" s="41">
        <v>-2268212.6949722013</v>
      </c>
      <c r="D1420" s="41">
        <v>-7479982.7403883217</v>
      </c>
      <c r="E1420" s="41">
        <v>-9297952.9083225764</v>
      </c>
      <c r="F1420" s="41">
        <v>-25535322.83350423</v>
      </c>
      <c r="G1420" s="41">
        <v>-39948968.007403858</v>
      </c>
      <c r="H1420" s="41">
        <v>-38291450.185860001</v>
      </c>
      <c r="J1420" s="16">
        <v>-122821889.37045118</v>
      </c>
      <c r="L1420">
        <v>4851341</v>
      </c>
      <c r="M1420" s="5">
        <v>9949716.25</v>
      </c>
      <c r="N1420" s="49">
        <v>10478999.402477855</v>
      </c>
      <c r="O1420" s="16">
        <v>-97541832.717973322</v>
      </c>
      <c r="Q1420" s="38"/>
      <c r="R1420" s="46"/>
      <c r="S1420" s="50"/>
      <c r="T1420" s="51"/>
    </row>
    <row r="1421" spans="1:20">
      <c r="A1421" t="s">
        <v>4989</v>
      </c>
      <c r="B1421" t="s">
        <v>1529</v>
      </c>
      <c r="C1421" s="41">
        <v>-119009.55325774173</v>
      </c>
      <c r="D1421" s="41">
        <v>-419753.19415952044</v>
      </c>
      <c r="E1421" s="41">
        <v>-407570.82593724632</v>
      </c>
      <c r="F1421" s="41">
        <v>-1193216.6248396379</v>
      </c>
      <c r="G1421" s="41">
        <v>-1907550.1278915061</v>
      </c>
      <c r="H1421" s="41">
        <v>-1880321.1994480868</v>
      </c>
      <c r="J1421" s="16">
        <v>-5927421.5255337395</v>
      </c>
      <c r="L1421">
        <v>611459</v>
      </c>
      <c r="M1421" s="5">
        <v>2888418.57</v>
      </c>
      <c r="N1421" s="49">
        <v>1850571.2478912952</v>
      </c>
      <c r="O1421" s="16">
        <v>-576972.70764244441</v>
      </c>
      <c r="Q1421" s="38"/>
      <c r="R1421" s="46"/>
      <c r="S1421" s="50"/>
      <c r="T1421" s="51"/>
    </row>
    <row r="1422" spans="1:20">
      <c r="A1422" t="s">
        <v>4990</v>
      </c>
      <c r="B1422" t="s">
        <v>1561</v>
      </c>
      <c r="C1422" s="41">
        <v>-128805.04856081586</v>
      </c>
      <c r="D1422" s="41">
        <v>-422755.76246675488</v>
      </c>
      <c r="E1422" s="41">
        <v>-519465.4835528335</v>
      </c>
      <c r="F1422" s="41">
        <v>-1282787.0869344843</v>
      </c>
      <c r="G1422" s="41">
        <v>-1951055.0988508717</v>
      </c>
      <c r="H1422" s="41">
        <v>-1639457.7844674008</v>
      </c>
      <c r="J1422" s="16">
        <v>-5944326.2648331607</v>
      </c>
      <c r="L1422">
        <v>663612</v>
      </c>
      <c r="M1422" s="5">
        <v>2888418.57</v>
      </c>
      <c r="N1422" s="49">
        <v>1929803.1480283272</v>
      </c>
      <c r="O1422" s="16">
        <v>-462492.54680483369</v>
      </c>
      <c r="Q1422" s="38"/>
      <c r="R1422" s="46"/>
      <c r="S1422" s="50"/>
      <c r="T1422" s="51"/>
    </row>
    <row r="1423" spans="1:20">
      <c r="A1423" t="s">
        <v>4991</v>
      </c>
      <c r="B1423" t="s">
        <v>1979</v>
      </c>
      <c r="C1423" s="41">
        <v>-68101.596306749154</v>
      </c>
      <c r="D1423" s="41">
        <v>-226564.37998167722</v>
      </c>
      <c r="E1423" s="41">
        <v>-284178.18259340426</v>
      </c>
      <c r="F1423" s="41">
        <v>-709822.96755264862</v>
      </c>
      <c r="G1423" s="41">
        <v>-1105005.3576834917</v>
      </c>
      <c r="H1423" s="41">
        <v>-938802.59378755442</v>
      </c>
      <c r="J1423" s="16">
        <v>-3332475.0779055255</v>
      </c>
      <c r="L1423">
        <v>351732</v>
      </c>
      <c r="M1423" s="5">
        <v>2888418.57</v>
      </c>
      <c r="N1423" s="49">
        <v>1634450.7762972545</v>
      </c>
      <c r="O1423" s="16">
        <v>1542126.2683917289</v>
      </c>
      <c r="Q1423" s="38"/>
      <c r="R1423" s="46"/>
      <c r="S1423" s="50"/>
      <c r="T1423" s="51"/>
    </row>
    <row r="1424" spans="1:20">
      <c r="A1424" t="s">
        <v>4992</v>
      </c>
      <c r="B1424" t="s">
        <v>1708</v>
      </c>
      <c r="C1424" s="41">
        <v>-90812.935005214458</v>
      </c>
      <c r="D1424" s="41">
        <v>-313075.37969803263</v>
      </c>
      <c r="E1424" s="41">
        <v>-421138.25879166141</v>
      </c>
      <c r="F1424" s="41">
        <v>-1025089.7964616723</v>
      </c>
      <c r="G1424" s="41">
        <v>-1554579.1774431318</v>
      </c>
      <c r="H1424" s="41">
        <v>-1338090.5193228452</v>
      </c>
      <c r="J1424" s="16">
        <v>-4742786.0667225579</v>
      </c>
      <c r="L1424">
        <v>512035</v>
      </c>
      <c r="M1424" s="5">
        <v>2888418.57</v>
      </c>
      <c r="N1424" s="49">
        <v>1776518.117778908</v>
      </c>
      <c r="O1424" s="16">
        <v>434185.62105634995</v>
      </c>
      <c r="Q1424" s="38"/>
      <c r="R1424" s="46"/>
      <c r="S1424" s="50"/>
      <c r="T1424" s="51"/>
    </row>
    <row r="1425" spans="1:20">
      <c r="A1425" t="s">
        <v>4993</v>
      </c>
      <c r="B1425" t="s">
        <v>2184</v>
      </c>
      <c r="C1425" s="41">
        <v>-53229.090991385186</v>
      </c>
      <c r="D1425" s="41">
        <v>-181763.6280163296</v>
      </c>
      <c r="E1425" s="41">
        <v>-214494.22795821071</v>
      </c>
      <c r="F1425" s="41">
        <v>-570375.31182652805</v>
      </c>
      <c r="G1425" s="41">
        <v>-884142.72161231271</v>
      </c>
      <c r="H1425" s="41">
        <v>-761951.57092973241</v>
      </c>
      <c r="J1425" s="16">
        <v>-2665956.5513344985</v>
      </c>
      <c r="L1425">
        <v>305600</v>
      </c>
      <c r="M1425" s="5">
        <v>2888418.57</v>
      </c>
      <c r="N1425" s="49">
        <v>1500000</v>
      </c>
      <c r="O1425" s="16">
        <v>2028062.0186655014</v>
      </c>
      <c r="Q1425" s="38"/>
      <c r="R1425" s="46"/>
      <c r="S1425" s="50"/>
      <c r="T1425" s="51"/>
    </row>
    <row r="1426" spans="1:20">
      <c r="A1426" t="s">
        <v>4994</v>
      </c>
      <c r="B1426" t="s">
        <v>197</v>
      </c>
      <c r="C1426" s="41">
        <v>-223610.27205569079</v>
      </c>
      <c r="D1426" s="41">
        <v>-743946.41646167729</v>
      </c>
      <c r="E1426" s="41">
        <v>-950878.42422238155</v>
      </c>
      <c r="F1426" s="41">
        <v>-2533165.1096877884</v>
      </c>
      <c r="G1426" s="41">
        <v>-4793475.4877709774</v>
      </c>
      <c r="H1426" s="41">
        <v>-4155025.2768517076</v>
      </c>
      <c r="J1426" s="16">
        <v>-13400100.987050222</v>
      </c>
      <c r="L1426">
        <v>1275574</v>
      </c>
      <c r="M1426" s="5">
        <v>2888418.57</v>
      </c>
      <c r="N1426" s="49">
        <v>2658739.778239795</v>
      </c>
      <c r="O1426" s="16">
        <v>-6577368.6388104269</v>
      </c>
      <c r="Q1426" s="38"/>
      <c r="R1426" s="46"/>
      <c r="S1426" s="50"/>
      <c r="T1426" s="51"/>
    </row>
    <row r="1427" spans="1:20">
      <c r="A1427" t="s">
        <v>4995</v>
      </c>
      <c r="B1427" t="s">
        <v>1184</v>
      </c>
      <c r="C1427" s="41">
        <v>-280680.8655805678</v>
      </c>
      <c r="D1427" s="41">
        <v>-951012.03532173566</v>
      </c>
      <c r="E1427" s="41">
        <v>-1196993.0049876324</v>
      </c>
      <c r="F1427" s="41">
        <v>-3103997.3537049149</v>
      </c>
      <c r="G1427" s="41">
        <v>-4726347.0620789789</v>
      </c>
      <c r="H1427" s="41">
        <v>-4361375.3212097492</v>
      </c>
      <c r="J1427" s="16">
        <v>-14620405.642883578</v>
      </c>
      <c r="L1427">
        <v>1517356</v>
      </c>
      <c r="M1427" s="5">
        <v>2888418.57</v>
      </c>
      <c r="N1427" s="49">
        <v>2355680.6162209711</v>
      </c>
      <c r="O1427" s="16">
        <v>-7858950.4566626064</v>
      </c>
      <c r="Q1427" s="38"/>
      <c r="R1427" s="46"/>
      <c r="S1427" s="50"/>
      <c r="T1427" s="51"/>
    </row>
    <row r="1428" spans="1:20">
      <c r="A1428" t="s">
        <v>4996</v>
      </c>
      <c r="B1428" t="s">
        <v>1303</v>
      </c>
      <c r="C1428" s="41">
        <v>-215005.35551135588</v>
      </c>
      <c r="D1428" s="41">
        <v>-720610.23606217187</v>
      </c>
      <c r="E1428" s="41">
        <v>-886044.15273691248</v>
      </c>
      <c r="F1428" s="41">
        <v>-2280174.2563924962</v>
      </c>
      <c r="G1428" s="41">
        <v>-3549362.8112392118</v>
      </c>
      <c r="H1428" s="41">
        <v>-3088154.3284440283</v>
      </c>
      <c r="J1428" s="16">
        <v>-10739351.140386175</v>
      </c>
      <c r="L1428">
        <v>1114638</v>
      </c>
      <c r="M1428" s="5">
        <v>2888418.57</v>
      </c>
      <c r="N1428" s="49">
        <v>2417776.1875288319</v>
      </c>
      <c r="O1428" s="16">
        <v>-4318518.3828573432</v>
      </c>
      <c r="Q1428" s="38"/>
      <c r="R1428" s="46"/>
      <c r="S1428" s="50"/>
      <c r="T1428" s="51"/>
    </row>
    <row r="1429" spans="1:20">
      <c r="A1429" t="s">
        <v>4997</v>
      </c>
      <c r="B1429" t="s">
        <v>1146</v>
      </c>
      <c r="C1429" s="41">
        <v>-288001.59647890425</v>
      </c>
      <c r="D1429" s="41">
        <v>-946346.46289413108</v>
      </c>
      <c r="E1429" s="41">
        <v>-1153243.6866831391</v>
      </c>
      <c r="F1429" s="41">
        <v>-3159143.6913423487</v>
      </c>
      <c r="G1429" s="41">
        <v>-5077001.6573597491</v>
      </c>
      <c r="H1429" s="41">
        <v>-4581697.933908931</v>
      </c>
      <c r="J1429" s="16">
        <v>-15205435.028667204</v>
      </c>
      <c r="L1429">
        <v>1542580</v>
      </c>
      <c r="M1429" s="5">
        <v>2888418.57</v>
      </c>
      <c r="N1429" s="49">
        <v>2421850.9476368679</v>
      </c>
      <c r="O1429" s="16">
        <v>-8352585.5110303359</v>
      </c>
      <c r="Q1429" s="38"/>
      <c r="R1429" s="46"/>
      <c r="S1429" s="50"/>
      <c r="T1429" s="51"/>
    </row>
    <row r="1430" spans="1:20">
      <c r="A1430" t="s">
        <v>4998</v>
      </c>
      <c r="B1430" t="s">
        <v>316</v>
      </c>
      <c r="C1430" s="41">
        <v>-110935.18348394342</v>
      </c>
      <c r="D1430" s="41">
        <v>-340537.52582245006</v>
      </c>
      <c r="E1430" s="41">
        <v>-404640.9626658684</v>
      </c>
      <c r="F1430" s="41">
        <v>-1109591.9795195695</v>
      </c>
      <c r="G1430" s="41">
        <v>-1635382.7508405908</v>
      </c>
      <c r="H1430" s="41">
        <v>-1282917.2791024558</v>
      </c>
      <c r="J1430" s="16">
        <v>-4884005.6814348781</v>
      </c>
      <c r="L1430">
        <v>549200</v>
      </c>
      <c r="M1430" s="5">
        <v>2888418.57</v>
      </c>
      <c r="N1430" s="49">
        <v>1773783.6949967912</v>
      </c>
      <c r="O1430" s="16">
        <v>327396.58356191288</v>
      </c>
      <c r="Q1430" s="38"/>
      <c r="R1430" s="46"/>
      <c r="S1430" s="50"/>
      <c r="T1430" s="51"/>
    </row>
    <row r="1431" spans="1:20">
      <c r="A1431" t="s">
        <v>4999</v>
      </c>
      <c r="B1431" t="s">
        <v>1794</v>
      </c>
      <c r="C1431" s="41">
        <v>-69655.45124156127</v>
      </c>
      <c r="D1431" s="41">
        <v>-264913.72600546438</v>
      </c>
      <c r="E1431" s="41">
        <v>-305932.53335044935</v>
      </c>
      <c r="F1431" s="41">
        <v>-841205.39616396674</v>
      </c>
      <c r="G1431" s="41">
        <v>-1412125.3670353431</v>
      </c>
      <c r="H1431" s="41">
        <v>-1408978.7672535835</v>
      </c>
      <c r="J1431" s="16">
        <v>-4302811.2410503682</v>
      </c>
      <c r="L1431">
        <v>403952</v>
      </c>
      <c r="M1431" s="5">
        <v>2888418.57</v>
      </c>
      <c r="N1431" s="49">
        <v>1668851.4988401777</v>
      </c>
      <c r="O1431" s="16">
        <v>658410.82778980932</v>
      </c>
      <c r="Q1431" s="38"/>
      <c r="R1431" s="46"/>
      <c r="S1431" s="50"/>
      <c r="T1431" s="51"/>
    </row>
    <row r="1432" spans="1:20">
      <c r="A1432" t="s">
        <v>5000</v>
      </c>
      <c r="B1432" t="s">
        <v>1298</v>
      </c>
      <c r="C1432" s="41">
        <v>-167557.16858745585</v>
      </c>
      <c r="D1432" s="41">
        <v>-629468.5574046924</v>
      </c>
      <c r="E1432" s="41">
        <v>-734182.96297697921</v>
      </c>
      <c r="F1432" s="41">
        <v>-2029717.3645438971</v>
      </c>
      <c r="G1432" s="41">
        <v>-3139525.8930775477</v>
      </c>
      <c r="H1432" s="41">
        <v>-2968207.7169755287</v>
      </c>
      <c r="J1432" s="16">
        <v>-9668659.6635661013</v>
      </c>
      <c r="L1432">
        <v>1035243</v>
      </c>
      <c r="M1432" s="5">
        <v>2888418.57</v>
      </c>
      <c r="N1432" s="49">
        <v>2248028.4147495846</v>
      </c>
      <c r="O1432" s="16">
        <v>-3496969.6788165164</v>
      </c>
      <c r="Q1432" s="38"/>
      <c r="R1432" s="46"/>
      <c r="S1432" s="50"/>
      <c r="T1432" s="51"/>
    </row>
    <row r="1433" spans="1:20">
      <c r="A1433" t="s">
        <v>5001</v>
      </c>
      <c r="B1433" t="s">
        <v>1287</v>
      </c>
      <c r="C1433" s="41">
        <v>-219058.83109962891</v>
      </c>
      <c r="D1433" s="41">
        <v>-732007.11852876958</v>
      </c>
      <c r="E1433" s="41">
        <v>-868812.63641974144</v>
      </c>
      <c r="F1433" s="41">
        <v>-2366627.393885388</v>
      </c>
      <c r="G1433" s="41">
        <v>-3669759.8568723006</v>
      </c>
      <c r="H1433" s="41">
        <v>-2955937.0224826066</v>
      </c>
      <c r="J1433" s="16">
        <v>-10812202.859288435</v>
      </c>
      <c r="L1433">
        <v>1218510</v>
      </c>
      <c r="M1433" s="5">
        <v>2888418.57</v>
      </c>
      <c r="N1433" s="49">
        <v>2322514.9506699871</v>
      </c>
      <c r="O1433" s="16">
        <v>-4382759.338618448</v>
      </c>
      <c r="Q1433" s="38"/>
      <c r="R1433" s="46"/>
      <c r="S1433" s="50"/>
      <c r="T1433" s="51"/>
    </row>
    <row r="1434" spans="1:20">
      <c r="A1434" t="s">
        <v>5002</v>
      </c>
      <c r="B1434" t="s">
        <v>1111</v>
      </c>
      <c r="C1434" s="41">
        <v>-246235.82598938188</v>
      </c>
      <c r="D1434" s="41">
        <v>-755038.33201702347</v>
      </c>
      <c r="E1434" s="41">
        <v>-1118898.880983874</v>
      </c>
      <c r="F1434" s="41">
        <v>-2721351.01193253</v>
      </c>
      <c r="G1434" s="41">
        <v>-4524935.6541474937</v>
      </c>
      <c r="H1434" s="41">
        <v>-4019508.6418497325</v>
      </c>
      <c r="J1434" s="16">
        <v>-13385968.346920034</v>
      </c>
      <c r="L1434">
        <v>1244974</v>
      </c>
      <c r="M1434" s="5">
        <v>2888418.57</v>
      </c>
      <c r="N1434" s="49">
        <v>1909152.1404705113</v>
      </c>
      <c r="O1434" s="16">
        <v>-7343423.6364495223</v>
      </c>
      <c r="Q1434" s="38"/>
      <c r="R1434" s="46"/>
      <c r="S1434" s="50"/>
      <c r="T1434" s="51"/>
    </row>
    <row r="1435" spans="1:20">
      <c r="A1435" t="s">
        <v>5003</v>
      </c>
      <c r="B1435" t="s">
        <v>180</v>
      </c>
      <c r="C1435" s="41">
        <v>-106981.94096106786</v>
      </c>
      <c r="D1435" s="41">
        <v>-350706.7625294085</v>
      </c>
      <c r="E1435" s="41">
        <v>-443052.10886453971</v>
      </c>
      <c r="F1435" s="41">
        <v>-1139525.1336547327</v>
      </c>
      <c r="G1435" s="41">
        <v>-1783199.7741659009</v>
      </c>
      <c r="H1435" s="41">
        <v>-1599624.3208881994</v>
      </c>
      <c r="J1435" s="16">
        <v>-5423090.0410638489</v>
      </c>
      <c r="L1435">
        <v>567892</v>
      </c>
      <c r="M1435" s="5">
        <v>2888418.57</v>
      </c>
      <c r="N1435" s="49">
        <v>1780448.2965159658</v>
      </c>
      <c r="O1435" s="16">
        <v>-186331.17454788322</v>
      </c>
      <c r="Q1435" s="38"/>
      <c r="R1435" s="46"/>
      <c r="S1435" s="50"/>
      <c r="T1435" s="51"/>
    </row>
    <row r="1436" spans="1:20">
      <c r="A1436" t="s">
        <v>5004</v>
      </c>
      <c r="B1436" t="s">
        <v>1350</v>
      </c>
      <c r="C1436" s="41">
        <v>-142470.07028248324</v>
      </c>
      <c r="D1436" s="41">
        <v>-484783.41790454742</v>
      </c>
      <c r="E1436" s="41">
        <v>-566576.30048825603</v>
      </c>
      <c r="F1436" s="41">
        <v>-1538675.5242537116</v>
      </c>
      <c r="G1436" s="41">
        <v>-2317218.0665210141</v>
      </c>
      <c r="H1436" s="41">
        <v>-2031888.2589219336</v>
      </c>
      <c r="J1436" s="16">
        <v>-7081611.6383719454</v>
      </c>
      <c r="L1436">
        <v>502195</v>
      </c>
      <c r="M1436" s="5">
        <v>2888418.57</v>
      </c>
      <c r="N1436" s="49">
        <v>1500000</v>
      </c>
      <c r="O1436" s="16">
        <v>-2190998.0683719455</v>
      </c>
      <c r="Q1436" s="38"/>
      <c r="R1436" s="46"/>
      <c r="S1436" s="50"/>
      <c r="T1436" s="51"/>
    </row>
    <row r="1437" spans="1:20">
      <c r="A1437" t="s">
        <v>5005</v>
      </c>
      <c r="B1437" t="s">
        <v>1653</v>
      </c>
      <c r="C1437" s="41">
        <v>-97630.658175812947</v>
      </c>
      <c r="D1437" s="41">
        <v>-317645.02204515843</v>
      </c>
      <c r="E1437" s="41">
        <v>-444892.23855525895</v>
      </c>
      <c r="F1437" s="41">
        <v>-1118045.7592609834</v>
      </c>
      <c r="G1437" s="41">
        <v>-1740422.9830461382</v>
      </c>
      <c r="H1437" s="41">
        <v>-1459532.0453611764</v>
      </c>
      <c r="J1437" s="16">
        <v>-5178168.706444528</v>
      </c>
      <c r="L1437">
        <v>572264</v>
      </c>
      <c r="M1437" s="5">
        <v>2888418.57</v>
      </c>
      <c r="N1437" s="49">
        <v>1852350.8116338542</v>
      </c>
      <c r="O1437" s="16">
        <v>134864.67518932605</v>
      </c>
      <c r="Q1437" s="38"/>
      <c r="R1437" s="46"/>
      <c r="S1437" s="50"/>
      <c r="T1437" s="51"/>
    </row>
    <row r="1438" spans="1:20">
      <c r="A1438" t="s">
        <v>5006</v>
      </c>
      <c r="B1438" t="s">
        <v>1452</v>
      </c>
      <c r="C1438" s="41">
        <v>-141374.94081175394</v>
      </c>
      <c r="D1438" s="41">
        <v>-465845.76133023284</v>
      </c>
      <c r="E1438" s="41">
        <v>-614965.25288075756</v>
      </c>
      <c r="F1438" s="41">
        <v>-1648067.1563156305</v>
      </c>
      <c r="G1438" s="41">
        <v>-2463581.0529098287</v>
      </c>
      <c r="H1438" s="41">
        <v>-1813255.125050667</v>
      </c>
      <c r="J1438" s="16">
        <v>-7147089.2892988706</v>
      </c>
      <c r="L1438">
        <v>802035</v>
      </c>
      <c r="M1438" s="5">
        <v>2888418.57</v>
      </c>
      <c r="N1438" s="49">
        <v>2000975.6527419481</v>
      </c>
      <c r="O1438" s="16">
        <v>-1455660.0665569226</v>
      </c>
      <c r="Q1438" s="38"/>
      <c r="R1438" s="46"/>
      <c r="S1438" s="50"/>
      <c r="T1438" s="51"/>
    </row>
    <row r="1439" spans="1:20">
      <c r="A1439" t="s">
        <v>5007</v>
      </c>
      <c r="B1439" t="s">
        <v>1659</v>
      </c>
      <c r="C1439" s="41">
        <v>-94492.629500854033</v>
      </c>
      <c r="D1439" s="41">
        <v>-301482.96407190076</v>
      </c>
      <c r="E1439" s="41">
        <v>-359600.42544065585</v>
      </c>
      <c r="F1439" s="41">
        <v>-917352.09510368085</v>
      </c>
      <c r="G1439" s="41">
        <v>-1535667.986983526</v>
      </c>
      <c r="H1439" s="41">
        <v>-1318650.9958148955</v>
      </c>
      <c r="J1439" s="16">
        <v>-4527247.0969155133</v>
      </c>
      <c r="L1439">
        <v>305600</v>
      </c>
      <c r="M1439" s="5">
        <v>2888418.57</v>
      </c>
      <c r="N1439" s="49">
        <v>1500000</v>
      </c>
      <c r="O1439" s="16">
        <v>166771.47308448656</v>
      </c>
      <c r="Q1439" s="38"/>
      <c r="R1439" s="46"/>
      <c r="S1439" s="50"/>
      <c r="T1439" s="51"/>
    </row>
    <row r="1440" spans="1:20">
      <c r="A1440" t="s">
        <v>5008</v>
      </c>
      <c r="B1440" t="s">
        <v>169</v>
      </c>
      <c r="C1440" s="41">
        <v>-287548.3012486127</v>
      </c>
      <c r="D1440" s="41">
        <v>-980823.28009481158</v>
      </c>
      <c r="E1440" s="41">
        <v>-1201948.0694899505</v>
      </c>
      <c r="F1440" s="41">
        <v>-3269883.3267880674</v>
      </c>
      <c r="G1440" s="41">
        <v>-5140943.8607392274</v>
      </c>
      <c r="H1440" s="41">
        <v>-4541750.2859002752</v>
      </c>
      <c r="J1440" s="16">
        <v>-15422897.124260943</v>
      </c>
      <c r="L1440">
        <v>1677615</v>
      </c>
      <c r="M1440" s="5">
        <v>2888418.57</v>
      </c>
      <c r="N1440" s="49">
        <v>3076569.7496965667</v>
      </c>
      <c r="O1440" s="16">
        <v>-7780293.8045643764</v>
      </c>
      <c r="Q1440" s="38"/>
      <c r="R1440" s="46"/>
      <c r="S1440" s="50"/>
      <c r="T1440" s="51"/>
    </row>
    <row r="1441" spans="1:20">
      <c r="A1441" t="s">
        <v>5009</v>
      </c>
      <c r="B1441" t="s">
        <v>1412</v>
      </c>
      <c r="C1441" s="41">
        <v>-178878.65655434158</v>
      </c>
      <c r="D1441" s="41">
        <v>-602495.89235532994</v>
      </c>
      <c r="E1441" s="41">
        <v>-755066.07399615867</v>
      </c>
      <c r="F1441" s="41">
        <v>-1876665.0247329297</v>
      </c>
      <c r="G1441" s="41">
        <v>-2836710.5066531086</v>
      </c>
      <c r="H1441" s="41">
        <v>-2229259.4256940889</v>
      </c>
      <c r="J1441" s="16">
        <v>-8479075.5799859576</v>
      </c>
      <c r="L1441">
        <v>993278</v>
      </c>
      <c r="M1441" s="5">
        <v>2888418.57</v>
      </c>
      <c r="N1441" s="49">
        <v>2363550.042899088</v>
      </c>
      <c r="O1441" s="16">
        <v>-2233828.9670868693</v>
      </c>
      <c r="Q1441" s="38"/>
      <c r="R1441" s="46"/>
      <c r="S1441" s="50"/>
      <c r="T1441" s="51"/>
    </row>
    <row r="1442" spans="1:20">
      <c r="A1442" t="s">
        <v>5010</v>
      </c>
      <c r="B1442" t="s">
        <v>1677</v>
      </c>
      <c r="C1442" s="41">
        <v>-110823.83136840189</v>
      </c>
      <c r="D1442" s="41">
        <v>-333970.85254319728</v>
      </c>
      <c r="E1442" s="41">
        <v>-401425.28518423915</v>
      </c>
      <c r="F1442" s="41">
        <v>-1068616.9503748096</v>
      </c>
      <c r="G1442" s="41">
        <v>-1660246.5501803947</v>
      </c>
      <c r="H1442" s="41">
        <v>-1441376.345471238</v>
      </c>
      <c r="J1442" s="16">
        <v>-5016459.8151222803</v>
      </c>
      <c r="L1442">
        <v>541865</v>
      </c>
      <c r="M1442" s="5">
        <v>2888418.57</v>
      </c>
      <c r="N1442" s="49">
        <v>1839729.2116121196</v>
      </c>
      <c r="O1442" s="16">
        <v>253552.96648983913</v>
      </c>
      <c r="Q1442" s="38"/>
      <c r="R1442" s="46"/>
      <c r="S1442" s="50"/>
      <c r="T1442" s="51"/>
    </row>
    <row r="1443" spans="1:20">
      <c r="A1443" t="s">
        <v>5011</v>
      </c>
      <c r="B1443" t="s">
        <v>1407</v>
      </c>
      <c r="C1443" s="41">
        <v>-167134.70932762197</v>
      </c>
      <c r="D1443" s="41">
        <v>-448999.66138671513</v>
      </c>
      <c r="E1443" s="41">
        <v>-673410.03648661717</v>
      </c>
      <c r="F1443" s="41">
        <v>-1884812.1648670908</v>
      </c>
      <c r="G1443" s="41">
        <v>-2393264.0821625991</v>
      </c>
      <c r="H1443" s="41">
        <v>-1660451.9440066407</v>
      </c>
      <c r="J1443" s="16">
        <v>-7228072.5982372845</v>
      </c>
      <c r="L1443">
        <v>890357</v>
      </c>
      <c r="M1443" s="5">
        <v>2888418.57</v>
      </c>
      <c r="N1443" s="49">
        <v>1814871.7619592412</v>
      </c>
      <c r="O1443" s="16">
        <v>-1634425.2662780434</v>
      </c>
      <c r="Q1443" s="38"/>
      <c r="R1443" s="46"/>
      <c r="S1443" s="50"/>
      <c r="T1443" s="51"/>
    </row>
    <row r="1444" spans="1:20">
      <c r="A1444" t="s">
        <v>5012</v>
      </c>
      <c r="B1444" t="s">
        <v>2204</v>
      </c>
      <c r="C1444" s="41">
        <v>-44895.653813794306</v>
      </c>
      <c r="D1444" s="41">
        <v>-145008.36337491096</v>
      </c>
      <c r="E1444" s="41">
        <v>-181713.37192627581</v>
      </c>
      <c r="F1444" s="41">
        <v>-463605.96481478534</v>
      </c>
      <c r="G1444" s="41">
        <v>-710706.42688075278</v>
      </c>
      <c r="H1444" s="41">
        <v>-520146.88561939861</v>
      </c>
      <c r="J1444" s="16">
        <v>-2066076.6664299178</v>
      </c>
      <c r="L1444">
        <v>305600</v>
      </c>
      <c r="M1444" s="5">
        <v>2888418.57</v>
      </c>
      <c r="N1444" s="49">
        <v>1581604.2668633626</v>
      </c>
      <c r="O1444" s="16">
        <v>2709546.1704334449</v>
      </c>
      <c r="Q1444" s="38"/>
      <c r="R1444" s="46"/>
      <c r="S1444" s="50"/>
      <c r="T1444" s="51"/>
    </row>
    <row r="1445" spans="1:20">
      <c r="A1445" t="s">
        <v>5013</v>
      </c>
      <c r="B1445" t="s">
        <v>224</v>
      </c>
      <c r="C1445" s="41">
        <v>-244669.17121777605</v>
      </c>
      <c r="D1445" s="41">
        <v>-754130.12910420343</v>
      </c>
      <c r="E1445" s="41">
        <v>-941943.72690241912</v>
      </c>
      <c r="F1445" s="41">
        <v>-2505929.3868944743</v>
      </c>
      <c r="G1445" s="41">
        <v>-3803724.0426748311</v>
      </c>
      <c r="H1445" s="41">
        <v>-3654649.5754350233</v>
      </c>
      <c r="J1445" s="16">
        <v>-11905046.032228727</v>
      </c>
      <c r="L1445">
        <v>1223621</v>
      </c>
      <c r="M1445" s="5">
        <v>2888418.57</v>
      </c>
      <c r="N1445" s="49">
        <v>3396048.0850235922</v>
      </c>
      <c r="O1445" s="16">
        <v>-4396958.3772051344</v>
      </c>
      <c r="Q1445" s="38"/>
      <c r="R1445" s="46"/>
      <c r="S1445" s="50"/>
      <c r="T1445" s="51"/>
    </row>
    <row r="1446" spans="1:20">
      <c r="A1446" t="s">
        <v>5014</v>
      </c>
      <c r="B1446" t="s">
        <v>1337</v>
      </c>
      <c r="C1446" s="41">
        <v>-262595.05174203124</v>
      </c>
      <c r="D1446" s="41">
        <v>-892174.16308922879</v>
      </c>
      <c r="E1446" s="41">
        <v>-1083338.7404530032</v>
      </c>
      <c r="F1446" s="41">
        <v>-2797548.6394016715</v>
      </c>
      <c r="G1446" s="41">
        <v>-4422172.8711691573</v>
      </c>
      <c r="H1446" s="41">
        <v>-3844667.1147076394</v>
      </c>
      <c r="J1446" s="16">
        <v>-13302496.580562731</v>
      </c>
      <c r="L1446">
        <v>1410337</v>
      </c>
      <c r="M1446" s="5">
        <v>2888418.57</v>
      </c>
      <c r="N1446" s="49">
        <v>3555308.5683299261</v>
      </c>
      <c r="O1446" s="16">
        <v>-5448432.4422328044</v>
      </c>
      <c r="Q1446" s="38"/>
      <c r="R1446" s="46"/>
      <c r="S1446" s="50"/>
      <c r="T1446" s="51"/>
    </row>
    <row r="1447" spans="1:20">
      <c r="A1447" t="s">
        <v>5015</v>
      </c>
      <c r="B1447" t="s">
        <v>1157</v>
      </c>
      <c r="C1447" s="41">
        <v>-420097.68994544056</v>
      </c>
      <c r="D1447" s="41">
        <v>-1290128.0026655609</v>
      </c>
      <c r="E1447" s="41">
        <v>-1459219.9901664942</v>
      </c>
      <c r="F1447" s="41">
        <v>-4182632.978634458</v>
      </c>
      <c r="G1447" s="41">
        <v>-6117406.3141054614</v>
      </c>
      <c r="H1447" s="41">
        <v>-5381280.0352640804</v>
      </c>
      <c r="J1447" s="16">
        <v>-18850765.010781497</v>
      </c>
      <c r="L1447">
        <v>2035486</v>
      </c>
      <c r="M1447" s="5">
        <v>2888418.57</v>
      </c>
      <c r="N1447" s="49">
        <v>2974813.0506202015</v>
      </c>
      <c r="O1447" s="16">
        <v>-10952047.390161294</v>
      </c>
      <c r="Q1447" s="38"/>
      <c r="R1447" s="46"/>
      <c r="S1447" s="50"/>
      <c r="T1447" s="51"/>
    </row>
    <row r="1448" spans="1:20">
      <c r="A1448" t="s">
        <v>5016</v>
      </c>
      <c r="B1448" t="s">
        <v>1552</v>
      </c>
      <c r="C1448" s="41">
        <v>-117618.21746282594</v>
      </c>
      <c r="D1448" s="41">
        <v>-387670.95597223</v>
      </c>
      <c r="E1448" s="41">
        <v>-488773.22408020508</v>
      </c>
      <c r="F1448" s="41">
        <v>-1253037.7028775353</v>
      </c>
      <c r="G1448" s="41">
        <v>-1998013.407534414</v>
      </c>
      <c r="H1448" s="41">
        <v>-1693901.9721299903</v>
      </c>
      <c r="J1448" s="16">
        <v>-5939015.4800572004</v>
      </c>
      <c r="L1448">
        <v>630967</v>
      </c>
      <c r="M1448" s="5">
        <v>2888418.57</v>
      </c>
      <c r="N1448" s="49">
        <v>1861600.1313345775</v>
      </c>
      <c r="O1448" s="16">
        <v>-558029.77872262313</v>
      </c>
      <c r="Q1448" s="38"/>
      <c r="R1448" s="46"/>
      <c r="S1448" s="50"/>
      <c r="T1448" s="51"/>
    </row>
    <row r="1449" spans="1:20">
      <c r="A1449" t="s">
        <v>5017</v>
      </c>
      <c r="B1449" t="s">
        <v>1686</v>
      </c>
      <c r="C1449" s="41">
        <v>-85222.121443244483</v>
      </c>
      <c r="D1449" s="41">
        <v>-288550.444112055</v>
      </c>
      <c r="E1449" s="41">
        <v>-344622.11944350193</v>
      </c>
      <c r="F1449" s="41">
        <v>-929375.14562777395</v>
      </c>
      <c r="G1449" s="41">
        <v>-1584511.2013762798</v>
      </c>
      <c r="H1449" s="41">
        <v>-1549462.0493301528</v>
      </c>
      <c r="J1449" s="16">
        <v>-4781743.0813330077</v>
      </c>
      <c r="L1449">
        <v>451272</v>
      </c>
      <c r="M1449" s="5">
        <v>2888418.57</v>
      </c>
      <c r="N1449" s="49">
        <v>1788098.8037906436</v>
      </c>
      <c r="O1449" s="16">
        <v>346046.29245763575</v>
      </c>
      <c r="Q1449" s="38"/>
      <c r="R1449" s="46"/>
      <c r="S1449" s="50"/>
      <c r="T1449" s="51"/>
    </row>
    <row r="1450" spans="1:20">
      <c r="A1450" t="s">
        <v>5018</v>
      </c>
      <c r="B1450" t="s">
        <v>2166</v>
      </c>
      <c r="C1450" s="41">
        <v>-48727.621115331167</v>
      </c>
      <c r="D1450" s="41">
        <v>-164038.16900175734</v>
      </c>
      <c r="E1450" s="41">
        <v>-199971.22649573936</v>
      </c>
      <c r="F1450" s="41">
        <v>-508419.15313185938</v>
      </c>
      <c r="G1450" s="41">
        <v>-795028.95548394788</v>
      </c>
      <c r="H1450" s="41">
        <v>-695785.45012761839</v>
      </c>
      <c r="J1450" s="16">
        <v>-2411970.5753562534</v>
      </c>
      <c r="L1450">
        <v>305600</v>
      </c>
      <c r="M1450" s="5">
        <v>2888418.57</v>
      </c>
      <c r="N1450" s="49">
        <v>1591342.7653580506</v>
      </c>
      <c r="O1450" s="16">
        <v>2373390.7600017972</v>
      </c>
      <c r="Q1450" s="38"/>
      <c r="R1450" s="46"/>
      <c r="S1450" s="50"/>
      <c r="T1450" s="51"/>
    </row>
    <row r="1451" spans="1:20">
      <c r="A1451" t="s">
        <v>5019</v>
      </c>
      <c r="B1451" t="s">
        <v>1744</v>
      </c>
      <c r="C1451" s="41">
        <v>-86851.935005494219</v>
      </c>
      <c r="D1451" s="41">
        <v>-272782.15319211344</v>
      </c>
      <c r="E1451" s="41">
        <v>-349992.8812678461</v>
      </c>
      <c r="F1451" s="41">
        <v>-908181.75451465661</v>
      </c>
      <c r="G1451" s="41">
        <v>-1482669.3858824808</v>
      </c>
      <c r="H1451" s="41">
        <v>-1384416.3442938915</v>
      </c>
      <c r="J1451" s="16">
        <v>-4484894.4541564826</v>
      </c>
      <c r="L1451">
        <v>438535</v>
      </c>
      <c r="M1451" s="5">
        <v>2888418.57</v>
      </c>
      <c r="N1451" s="49">
        <v>1792487.4970097737</v>
      </c>
      <c r="O1451" s="16">
        <v>634546.61285329098</v>
      </c>
      <c r="Q1451" s="38"/>
      <c r="R1451" s="46"/>
      <c r="S1451" s="50"/>
      <c r="T1451" s="51"/>
    </row>
    <row r="1452" spans="1:20">
      <c r="A1452" t="s">
        <v>5020</v>
      </c>
      <c r="B1452" t="s">
        <v>170</v>
      </c>
      <c r="C1452" s="41">
        <v>-140096.79953313025</v>
      </c>
      <c r="D1452" s="41">
        <v>-490257.26607780665</v>
      </c>
      <c r="E1452" s="41">
        <v>-632446.18759114435</v>
      </c>
      <c r="F1452" s="41">
        <v>-1713358.2433288987</v>
      </c>
      <c r="G1452" s="41">
        <v>-2822733.4023953415</v>
      </c>
      <c r="H1452" s="41">
        <v>-2599420.5559449145</v>
      </c>
      <c r="J1452" s="16">
        <v>-8398312.4548712354</v>
      </c>
      <c r="L1452">
        <v>827332</v>
      </c>
      <c r="M1452" s="5">
        <v>2888418.57</v>
      </c>
      <c r="N1452" s="49">
        <v>2333960.1673078351</v>
      </c>
      <c r="O1452" s="16">
        <v>-2348601.7175634</v>
      </c>
      <c r="Q1452" s="38"/>
      <c r="R1452" s="46"/>
      <c r="S1452" s="50"/>
      <c r="T1452" s="51"/>
    </row>
    <row r="1453" spans="1:20">
      <c r="A1453" t="s">
        <v>5021</v>
      </c>
      <c r="B1453" t="s">
        <v>252</v>
      </c>
      <c r="C1453" s="41">
        <v>-134402.55294656436</v>
      </c>
      <c r="D1453" s="41">
        <v>-432880.70713205083</v>
      </c>
      <c r="E1453" s="41">
        <v>-512081.77137713955</v>
      </c>
      <c r="F1453" s="41">
        <v>-1322269.8745526604</v>
      </c>
      <c r="G1453" s="41">
        <v>-2182335.816662333</v>
      </c>
      <c r="H1453" s="41">
        <v>-1822243.0171967736</v>
      </c>
      <c r="J1453" s="16">
        <v>-6406213.7398675214</v>
      </c>
      <c r="L1453">
        <v>631477</v>
      </c>
      <c r="M1453" s="5">
        <v>2888418.57</v>
      </c>
      <c r="N1453" s="49">
        <v>1943075.2604146062</v>
      </c>
      <c r="O1453" s="16">
        <v>-943242.90945291542</v>
      </c>
      <c r="Q1453" s="38"/>
      <c r="R1453" s="50"/>
      <c r="S1453" s="50"/>
      <c r="T1453" s="51"/>
    </row>
    <row r="1454" spans="1:20">
      <c r="A1454" t="s">
        <v>5022</v>
      </c>
      <c r="B1454" t="s">
        <v>1673</v>
      </c>
      <c r="C1454" s="41">
        <v>-86335.222401997307</v>
      </c>
      <c r="D1454" s="41">
        <v>-288375.65259154321</v>
      </c>
      <c r="E1454" s="41">
        <v>-380726.88888354501</v>
      </c>
      <c r="F1454" s="41">
        <v>-1010535.9897829477</v>
      </c>
      <c r="G1454" s="41">
        <v>-1503799.9570015457</v>
      </c>
      <c r="H1454" s="41">
        <v>-1558982.5517425961</v>
      </c>
      <c r="J1454" s="16">
        <v>-4828756.2624041755</v>
      </c>
      <c r="L1454">
        <v>486878</v>
      </c>
      <c r="M1454" s="5">
        <v>2888418.57</v>
      </c>
      <c r="N1454" s="49">
        <v>1662195.3721513753</v>
      </c>
      <c r="O1454" s="16">
        <v>208735.67974719964</v>
      </c>
      <c r="Q1454" s="38"/>
      <c r="R1454" s="50"/>
      <c r="S1454" s="50"/>
      <c r="T1454" s="51"/>
    </row>
    <row r="1455" spans="1:20">
      <c r="A1455" t="s">
        <v>5023</v>
      </c>
      <c r="B1455" t="s">
        <v>2063</v>
      </c>
      <c r="C1455" s="41">
        <v>-61058.873984834383</v>
      </c>
      <c r="D1455" s="41">
        <v>-195762.72194528105</v>
      </c>
      <c r="E1455" s="41">
        <v>-248848.78678491694</v>
      </c>
      <c r="F1455" s="41">
        <v>-620801.67883107008</v>
      </c>
      <c r="G1455" s="41">
        <v>-953776.80600278568</v>
      </c>
      <c r="H1455" s="41">
        <v>-746635.08190244657</v>
      </c>
      <c r="J1455" s="16">
        <v>-2826883.9494513348</v>
      </c>
      <c r="L1455">
        <v>305600</v>
      </c>
      <c r="M1455" s="5">
        <v>2888418.57</v>
      </c>
      <c r="N1455" s="49">
        <v>1500000</v>
      </c>
      <c r="O1455" s="16">
        <v>1867134.6205486651</v>
      </c>
      <c r="Q1455" s="38"/>
      <c r="R1455" s="50"/>
      <c r="S1455" s="50"/>
      <c r="T1455" s="51"/>
    </row>
    <row r="1456" spans="1:20">
      <c r="A1456" t="s">
        <v>5024</v>
      </c>
      <c r="B1456" t="s">
        <v>1900</v>
      </c>
      <c r="C1456" s="41">
        <v>-81519.607036553425</v>
      </c>
      <c r="D1456" s="41">
        <v>-255728.63685837158</v>
      </c>
      <c r="E1456" s="41">
        <v>-310634.37336103839</v>
      </c>
      <c r="F1456" s="41">
        <v>-795698.08404371561</v>
      </c>
      <c r="G1456" s="41">
        <v>-1219838.8538403164</v>
      </c>
      <c r="H1456" s="41">
        <v>-1023558.6157968746</v>
      </c>
      <c r="J1456" s="16">
        <v>-3686978.1709368699</v>
      </c>
      <c r="L1456">
        <v>377105</v>
      </c>
      <c r="M1456" s="5">
        <v>2888418.57</v>
      </c>
      <c r="N1456" s="49">
        <v>1652470.2324355317</v>
      </c>
      <c r="O1456" s="16">
        <v>1231015.6314986616</v>
      </c>
      <c r="Q1456" s="38"/>
      <c r="R1456" s="50"/>
      <c r="S1456" s="50"/>
      <c r="T1456" s="51"/>
    </row>
    <row r="1457" spans="1:20">
      <c r="A1457" t="s">
        <v>5025</v>
      </c>
      <c r="B1457" t="s">
        <v>2070</v>
      </c>
      <c r="C1457" s="41">
        <v>-58826.983250975944</v>
      </c>
      <c r="D1457" s="41">
        <v>-197176.61033864235</v>
      </c>
      <c r="E1457" s="41">
        <v>-274268.64829166059</v>
      </c>
      <c r="F1457" s="41">
        <v>-654297.69316478842</v>
      </c>
      <c r="G1457" s="41">
        <v>-1001038.8132956681</v>
      </c>
      <c r="H1457" s="41">
        <v>-868479.63390395092</v>
      </c>
      <c r="J1457" s="16">
        <v>-3054088.3822456864</v>
      </c>
      <c r="L1457">
        <v>315591</v>
      </c>
      <c r="M1457" s="5">
        <v>2888418.57</v>
      </c>
      <c r="N1457" s="49">
        <v>1552550.934535611</v>
      </c>
      <c r="O1457" s="16">
        <v>1702472.1222899244</v>
      </c>
      <c r="Q1457" s="38"/>
      <c r="R1457" s="50"/>
      <c r="S1457" s="50"/>
      <c r="T1457" s="51"/>
    </row>
    <row r="1458" spans="1:20">
      <c r="A1458" t="s">
        <v>5026</v>
      </c>
      <c r="B1458" t="s">
        <v>1566</v>
      </c>
      <c r="C1458" s="41">
        <v>-111947.5342121758</v>
      </c>
      <c r="D1458" s="41">
        <v>-354507.23576278641</v>
      </c>
      <c r="E1458" s="41">
        <v>-431268.66574776912</v>
      </c>
      <c r="F1458" s="41">
        <v>-1186411.433648715</v>
      </c>
      <c r="G1458" s="41">
        <v>-1856021.2422402492</v>
      </c>
      <c r="H1458" s="41">
        <v>-1593270.1827530628</v>
      </c>
      <c r="J1458" s="16">
        <v>-5533426.2943647578</v>
      </c>
      <c r="L1458">
        <v>561663</v>
      </c>
      <c r="M1458" s="5">
        <v>2888418.57</v>
      </c>
      <c r="N1458" s="49">
        <v>1695806.8758881679</v>
      </c>
      <c r="O1458" s="16">
        <v>-387537.84847659012</v>
      </c>
      <c r="Q1458" s="38"/>
      <c r="R1458" s="50"/>
      <c r="S1458" s="50"/>
      <c r="T1458" s="51"/>
    </row>
    <row r="1459" spans="1:20">
      <c r="A1459" t="s">
        <v>5027</v>
      </c>
      <c r="B1459" t="s">
        <v>2077</v>
      </c>
      <c r="C1459" s="41">
        <v>-54275.833200295703</v>
      </c>
      <c r="D1459" s="41">
        <v>-186453.07493468386</v>
      </c>
      <c r="E1459" s="41">
        <v>-220731.11507554291</v>
      </c>
      <c r="F1459" s="41">
        <v>-584698.33747679763</v>
      </c>
      <c r="G1459" s="41">
        <v>-923351.19924375054</v>
      </c>
      <c r="H1459" s="41">
        <v>-765104.03776003327</v>
      </c>
      <c r="J1459" s="16">
        <v>-2734613.5976911038</v>
      </c>
      <c r="L1459">
        <v>305600</v>
      </c>
      <c r="M1459" s="5">
        <v>2888418.57</v>
      </c>
      <c r="N1459" s="49">
        <v>1648669.8029677449</v>
      </c>
      <c r="O1459" s="16">
        <v>2108074.7752766409</v>
      </c>
      <c r="Q1459" s="38"/>
      <c r="R1459" s="50"/>
      <c r="S1459" s="50"/>
      <c r="T1459" s="51"/>
    </row>
    <row r="1460" spans="1:20">
      <c r="A1460" t="s">
        <v>5028</v>
      </c>
      <c r="B1460" t="s">
        <v>1975</v>
      </c>
      <c r="C1460" s="41">
        <v>-66518.489219668496</v>
      </c>
      <c r="D1460" s="41">
        <v>-230300.46771058973</v>
      </c>
      <c r="E1460" s="41">
        <v>-272887.39135298034</v>
      </c>
      <c r="F1460" s="41">
        <v>-692040.71948049101</v>
      </c>
      <c r="G1460" s="41">
        <v>-1040398.8498889371</v>
      </c>
      <c r="H1460" s="41">
        <v>-888894.60794904979</v>
      </c>
      <c r="J1460" s="16">
        <v>-3191040.5256017162</v>
      </c>
      <c r="L1460">
        <v>325144</v>
      </c>
      <c r="M1460" s="5">
        <v>2888418.57</v>
      </c>
      <c r="N1460" s="49">
        <v>1564177.5518998352</v>
      </c>
      <c r="O1460" s="16">
        <v>1586699.5962981188</v>
      </c>
      <c r="Q1460" s="38"/>
      <c r="R1460" s="50"/>
      <c r="S1460" s="50"/>
      <c r="T1460" s="51"/>
    </row>
    <row r="1461" spans="1:20">
      <c r="A1461" t="s">
        <v>5029</v>
      </c>
      <c r="B1461" t="s">
        <v>1021</v>
      </c>
      <c r="C1461" s="41">
        <v>-154444.96405943338</v>
      </c>
      <c r="D1461" s="41">
        <v>-544366.90884816204</v>
      </c>
      <c r="E1461" s="41">
        <v>-1048565.3918492286</v>
      </c>
      <c r="F1461" s="41">
        <v>-2037127.6436473895</v>
      </c>
      <c r="G1461" s="41">
        <v>-4326575.1687656678</v>
      </c>
      <c r="H1461" s="41">
        <v>-3983970.9918220802</v>
      </c>
      <c r="J1461" s="16">
        <v>-12095051.068991961</v>
      </c>
      <c r="L1461">
        <v>375068</v>
      </c>
      <c r="M1461" s="5">
        <v>2888418.57</v>
      </c>
      <c r="N1461" s="49">
        <v>1500000</v>
      </c>
      <c r="O1461" s="16">
        <v>-7331564.4989919607</v>
      </c>
      <c r="Q1461" s="38"/>
      <c r="R1461" s="50"/>
      <c r="S1461" s="50"/>
      <c r="T1461" s="51"/>
    </row>
    <row r="1462" spans="1:20">
      <c r="A1462" t="s">
        <v>5030</v>
      </c>
      <c r="B1462" t="s">
        <v>1661</v>
      </c>
      <c r="C1462" s="41">
        <v>-101198.28945386689</v>
      </c>
      <c r="D1462" s="41">
        <v>-328722.02954745729</v>
      </c>
      <c r="E1462" s="41">
        <v>-421635.66829115007</v>
      </c>
      <c r="F1462" s="41">
        <v>-1072811.2531095543</v>
      </c>
      <c r="G1462" s="41">
        <v>-1698339.5306253275</v>
      </c>
      <c r="H1462" s="41">
        <v>-1387549.2795770487</v>
      </c>
      <c r="J1462" s="16">
        <v>-5010256.0506044049</v>
      </c>
      <c r="L1462">
        <v>527992</v>
      </c>
      <c r="M1462" s="5">
        <v>2888418.57</v>
      </c>
      <c r="N1462" s="49">
        <v>1806280.0466242274</v>
      </c>
      <c r="O1462" s="16">
        <v>212434.56601982238</v>
      </c>
      <c r="Q1462" s="38"/>
      <c r="R1462" s="50"/>
      <c r="S1462" s="50"/>
      <c r="T1462" s="51"/>
    </row>
    <row r="1463" spans="1:20">
      <c r="A1463" t="s">
        <v>5031</v>
      </c>
      <c r="B1463" t="s">
        <v>1389</v>
      </c>
      <c r="C1463" s="41">
        <v>-116809.66211586764</v>
      </c>
      <c r="D1463" s="41">
        <v>-423287.8071135538</v>
      </c>
      <c r="E1463" s="41">
        <v>-476572.41847330879</v>
      </c>
      <c r="F1463" s="41">
        <v>-1262009.3153587235</v>
      </c>
      <c r="G1463" s="41">
        <v>-2077179.4473212829</v>
      </c>
      <c r="H1463" s="41">
        <v>-1649657.0081430818</v>
      </c>
      <c r="J1463" s="16">
        <v>-6005515.658525819</v>
      </c>
      <c r="L1463">
        <v>487186</v>
      </c>
      <c r="M1463" s="5">
        <v>2888418.57</v>
      </c>
      <c r="N1463" s="49">
        <v>1500000</v>
      </c>
      <c r="O1463" s="16">
        <v>-1129911.0885258191</v>
      </c>
      <c r="Q1463" s="38"/>
      <c r="R1463" s="50"/>
      <c r="S1463" s="50"/>
      <c r="T1463" s="51"/>
    </row>
    <row r="1464" spans="1:20">
      <c r="A1464" t="s">
        <v>5032</v>
      </c>
      <c r="B1464" t="s">
        <v>1797</v>
      </c>
      <c r="C1464" s="41">
        <v>-83238.276031495086</v>
      </c>
      <c r="D1464" s="41">
        <v>-266101.18483949761</v>
      </c>
      <c r="E1464" s="41">
        <v>-340455.51203637983</v>
      </c>
      <c r="F1464" s="41">
        <v>-856251.39324597036</v>
      </c>
      <c r="G1464" s="41">
        <v>-1355899.3149386737</v>
      </c>
      <c r="H1464" s="41">
        <v>-1129444.3913554118</v>
      </c>
      <c r="J1464" s="16">
        <v>-4031390.0724474285</v>
      </c>
      <c r="L1464">
        <v>417631</v>
      </c>
      <c r="M1464" s="5">
        <v>2888418.57</v>
      </c>
      <c r="N1464" s="49">
        <v>1733373.8177990217</v>
      </c>
      <c r="O1464" s="16">
        <v>1008033.3153515931</v>
      </c>
      <c r="Q1464" s="38"/>
      <c r="R1464" s="50"/>
      <c r="S1464" s="50"/>
      <c r="T1464" s="51"/>
    </row>
    <row r="1465" spans="1:20">
      <c r="A1465" t="s">
        <v>5033</v>
      </c>
      <c r="B1465" t="s">
        <v>1920</v>
      </c>
      <c r="C1465" s="41">
        <v>-69807.303850796117</v>
      </c>
      <c r="D1465" s="41">
        <v>-246461.44539014835</v>
      </c>
      <c r="E1465" s="41">
        <v>-291516.69734924991</v>
      </c>
      <c r="F1465" s="41">
        <v>-739550.98299585166</v>
      </c>
      <c r="G1465" s="41">
        <v>-1160725.0518693686</v>
      </c>
      <c r="H1465" s="41">
        <v>-968759.10421894328</v>
      </c>
      <c r="J1465" s="16">
        <v>-3476820.5856743576</v>
      </c>
      <c r="L1465">
        <v>365215</v>
      </c>
      <c r="M1465" s="5">
        <v>2888418.57</v>
      </c>
      <c r="N1465" s="49">
        <v>1566316.2438762709</v>
      </c>
      <c r="O1465" s="16">
        <v>1343129.2282019132</v>
      </c>
      <c r="Q1465" s="38"/>
      <c r="R1465" s="50"/>
      <c r="S1465" s="50"/>
      <c r="T1465" s="51"/>
    </row>
    <row r="1466" spans="1:20">
      <c r="A1466" t="s">
        <v>5034</v>
      </c>
      <c r="B1466" t="s">
        <v>1545</v>
      </c>
      <c r="C1466" s="41">
        <v>-102648.7436869033</v>
      </c>
      <c r="D1466" s="41">
        <v>-340526.39879734948</v>
      </c>
      <c r="E1466" s="41">
        <v>-439824.53732505563</v>
      </c>
      <c r="F1466" s="41">
        <v>-1135602.924601685</v>
      </c>
      <c r="G1466" s="41">
        <v>-1861040.6892366824</v>
      </c>
      <c r="H1466" s="41">
        <v>-1740716.4613863006</v>
      </c>
      <c r="J1466" s="16">
        <v>-5620359.7550339764</v>
      </c>
      <c r="L1466">
        <v>505694</v>
      </c>
      <c r="M1466" s="5">
        <v>2888418.57</v>
      </c>
      <c r="N1466" s="49">
        <v>1665959.9399264574</v>
      </c>
      <c r="O1466" s="16">
        <v>-560287.24510751921</v>
      </c>
      <c r="Q1466" s="38"/>
      <c r="R1466" s="50"/>
      <c r="S1466" s="50"/>
      <c r="T1466" s="51"/>
    </row>
    <row r="1467" spans="1:20">
      <c r="A1467" t="s">
        <v>5035</v>
      </c>
      <c r="B1467" t="s">
        <v>168</v>
      </c>
      <c r="C1467" s="41">
        <v>-481417.0858609759</v>
      </c>
      <c r="D1467" s="41">
        <v>-1627446.2532647403</v>
      </c>
      <c r="E1467" s="41">
        <v>-2056565.1478599641</v>
      </c>
      <c r="F1467" s="41">
        <v>-5401886.5470362687</v>
      </c>
      <c r="G1467" s="41">
        <v>-8770353.6119380984</v>
      </c>
      <c r="H1467" s="41">
        <v>-7827150.7040934041</v>
      </c>
      <c r="J1467" s="16">
        <v>-26164819.350053452</v>
      </c>
      <c r="L1467">
        <v>1714210</v>
      </c>
      <c r="M1467" s="5">
        <v>2888418.57</v>
      </c>
      <c r="N1467" s="49">
        <v>2410092.4017782286</v>
      </c>
      <c r="O1467" s="16">
        <v>-19152098.378275223</v>
      </c>
      <c r="Q1467" s="38"/>
      <c r="R1467" s="50"/>
      <c r="S1467" s="50"/>
      <c r="T1467" s="51"/>
    </row>
    <row r="1468" spans="1:20">
      <c r="A1468" t="s">
        <v>5036</v>
      </c>
      <c r="B1468" t="s">
        <v>1971</v>
      </c>
      <c r="C1468" s="41">
        <v>-69955.245398788451</v>
      </c>
      <c r="D1468" s="41">
        <v>-214757.52605627713</v>
      </c>
      <c r="E1468" s="41">
        <v>-259554.27143830518</v>
      </c>
      <c r="F1468" s="41">
        <v>-656817.40886898455</v>
      </c>
      <c r="G1468" s="41">
        <v>-1059357.6565740989</v>
      </c>
      <c r="H1468" s="41">
        <v>-892394.88656117569</v>
      </c>
      <c r="J1468" s="16">
        <v>-3152836.9948976301</v>
      </c>
      <c r="L1468">
        <v>305600</v>
      </c>
      <c r="M1468" s="5">
        <v>2888418.57</v>
      </c>
      <c r="N1468" s="49">
        <v>1500000</v>
      </c>
      <c r="O1468" s="16">
        <v>1541181.5751023698</v>
      </c>
      <c r="Q1468" s="38"/>
      <c r="R1468" s="50"/>
      <c r="S1468" s="50"/>
      <c r="T1468" s="51"/>
    </row>
    <row r="1469" spans="1:20">
      <c r="A1469" t="s">
        <v>5037</v>
      </c>
      <c r="B1469" t="s">
        <v>1786</v>
      </c>
      <c r="C1469" s="41">
        <v>-86555.340807465473</v>
      </c>
      <c r="D1469" s="41">
        <v>-275347.95875680819</v>
      </c>
      <c r="E1469" s="41">
        <v>-349359.4037464984</v>
      </c>
      <c r="F1469" s="41">
        <v>-893824.89522595622</v>
      </c>
      <c r="G1469" s="41">
        <v>-1442916.8057712121</v>
      </c>
      <c r="H1469" s="41">
        <v>-1281848.3025030235</v>
      </c>
      <c r="J1469" s="16">
        <v>-4329852.7068109643</v>
      </c>
      <c r="L1469">
        <v>416352</v>
      </c>
      <c r="M1469" s="5">
        <v>2888418.57</v>
      </c>
      <c r="N1469" s="49">
        <v>1721267.3697861838</v>
      </c>
      <c r="O1469" s="16">
        <v>696185.23297521938</v>
      </c>
      <c r="Q1469" s="38"/>
      <c r="R1469" s="50"/>
      <c r="S1469" s="50"/>
      <c r="T1469" s="51"/>
    </row>
    <row r="1470" spans="1:20">
      <c r="A1470" t="s">
        <v>5038</v>
      </c>
      <c r="B1470" t="s">
        <v>1351</v>
      </c>
      <c r="C1470" s="41">
        <v>-107973.89598976274</v>
      </c>
      <c r="D1470" s="41">
        <v>-409314.20811590069</v>
      </c>
      <c r="E1470" s="41">
        <v>-478835.5008613455</v>
      </c>
      <c r="F1470" s="41">
        <v>-1236378.0193141592</v>
      </c>
      <c r="G1470" s="41">
        <v>-2014388.7436403153</v>
      </c>
      <c r="H1470" s="41">
        <v>-1840514.4039428697</v>
      </c>
      <c r="J1470" s="16">
        <v>-6087404.7718643527</v>
      </c>
      <c r="L1470">
        <v>305600</v>
      </c>
      <c r="M1470" s="5">
        <v>2888418.57</v>
      </c>
      <c r="N1470" s="49">
        <v>1500000</v>
      </c>
      <c r="O1470" s="16">
        <v>-1393386.2018643529</v>
      </c>
      <c r="Q1470" s="38"/>
      <c r="R1470" s="50"/>
      <c r="S1470" s="50"/>
      <c r="T1470" s="51"/>
    </row>
    <row r="1471" spans="1:20">
      <c r="A1471" t="s">
        <v>5039</v>
      </c>
      <c r="B1471" t="s">
        <v>1186</v>
      </c>
      <c r="C1471" s="41">
        <v>-246307.06548507232</v>
      </c>
      <c r="D1471" s="41">
        <v>-793522.17460634653</v>
      </c>
      <c r="E1471" s="41">
        <v>-953229.52263854397</v>
      </c>
      <c r="F1471" s="41">
        <v>-2730132.4437513798</v>
      </c>
      <c r="G1471" s="41">
        <v>-4111404.413705484</v>
      </c>
      <c r="H1471" s="41">
        <v>-3753064.9098178358</v>
      </c>
      <c r="J1471" s="16">
        <v>-12587660.530004663</v>
      </c>
      <c r="L1471">
        <v>1184237</v>
      </c>
      <c r="M1471" s="5">
        <v>2888418.57</v>
      </c>
      <c r="N1471" s="49">
        <v>1916500.0901216364</v>
      </c>
      <c r="O1471" s="16">
        <v>-6598504.8698830269</v>
      </c>
      <c r="Q1471" s="38"/>
      <c r="R1471" s="50"/>
      <c r="S1471" s="50"/>
      <c r="T1471" s="51"/>
    </row>
    <row r="1472" spans="1:20">
      <c r="A1472" t="s">
        <v>5040</v>
      </c>
      <c r="B1472" t="s">
        <v>1049</v>
      </c>
      <c r="C1472" s="41">
        <v>-302799.08052861597</v>
      </c>
      <c r="D1472" s="41">
        <v>-1197142.5867518545</v>
      </c>
      <c r="E1472" s="41">
        <v>-1382837.3021474658</v>
      </c>
      <c r="F1472" s="41">
        <v>-3592925.8380956375</v>
      </c>
      <c r="G1472" s="41">
        <v>-5608611.2655245326</v>
      </c>
      <c r="H1472" s="41">
        <v>-5201202.9266674928</v>
      </c>
      <c r="J1472" s="16">
        <v>-17285518.9997156</v>
      </c>
      <c r="L1472">
        <v>1163934</v>
      </c>
      <c r="M1472" s="5">
        <v>2888418.57</v>
      </c>
      <c r="N1472" s="49">
        <v>1500000</v>
      </c>
      <c r="O1472" s="16">
        <v>-11733166.4297156</v>
      </c>
      <c r="Q1472" s="38"/>
      <c r="R1472" s="50"/>
      <c r="S1472" s="50"/>
      <c r="T1472" s="51"/>
    </row>
    <row r="1473" spans="1:20">
      <c r="A1473" t="s">
        <v>5041</v>
      </c>
      <c r="B1473" t="s">
        <v>1175</v>
      </c>
      <c r="C1473" s="41">
        <v>-210668.21485312862</v>
      </c>
      <c r="D1473" s="41">
        <v>-674549.10543810274</v>
      </c>
      <c r="E1473" s="41">
        <v>-859957.74822798464</v>
      </c>
      <c r="F1473" s="41">
        <v>-2287687.8171290937</v>
      </c>
      <c r="G1473" s="41">
        <v>-3782630.0547534493</v>
      </c>
      <c r="H1473" s="41">
        <v>-3634510.296689989</v>
      </c>
      <c r="J1473" s="16">
        <v>-11450003.237091748</v>
      </c>
      <c r="L1473">
        <v>1090139</v>
      </c>
      <c r="M1473" s="5">
        <v>2888418.57</v>
      </c>
      <c r="N1473" s="49">
        <v>1965307.5521060326</v>
      </c>
      <c r="O1473" s="16">
        <v>-5506138.1149857156</v>
      </c>
      <c r="Q1473" s="38"/>
      <c r="R1473" s="50"/>
      <c r="S1473" s="50"/>
      <c r="T1473" s="51"/>
    </row>
    <row r="1474" spans="1:20">
      <c r="A1474" t="s">
        <v>5042</v>
      </c>
      <c r="B1474" t="s">
        <v>1110</v>
      </c>
      <c r="C1474" s="41">
        <v>-283869.25320937682</v>
      </c>
      <c r="D1474" s="41">
        <v>-931962.78440830577</v>
      </c>
      <c r="E1474" s="41">
        <v>-1235795.9414520415</v>
      </c>
      <c r="F1474" s="41">
        <v>-3167016.2447898765</v>
      </c>
      <c r="G1474" s="41">
        <v>-4993518.2195605617</v>
      </c>
      <c r="H1474" s="41">
        <v>-4822837.4197963569</v>
      </c>
      <c r="J1474" s="16">
        <v>-15434999.863216519</v>
      </c>
      <c r="L1474">
        <v>1340334</v>
      </c>
      <c r="M1474" s="5">
        <v>2888418.57</v>
      </c>
      <c r="N1474" s="49">
        <v>2227383.8899195967</v>
      </c>
      <c r="O1474" s="16">
        <v>-8978863.4032969214</v>
      </c>
      <c r="Q1474" s="38"/>
      <c r="R1474" s="50"/>
      <c r="S1474" s="50"/>
      <c r="T1474" s="51"/>
    </row>
    <row r="1475" spans="1:20">
      <c r="A1475" t="s">
        <v>5043</v>
      </c>
      <c r="B1475" t="s">
        <v>2071</v>
      </c>
      <c r="C1475" s="41">
        <v>-57701.599620552341</v>
      </c>
      <c r="D1475" s="41">
        <v>-186344.18132981617</v>
      </c>
      <c r="E1475" s="41">
        <v>-255160.60646673452</v>
      </c>
      <c r="F1475" s="41">
        <v>-623275.09587215027</v>
      </c>
      <c r="G1475" s="41">
        <v>-944572.93801418529</v>
      </c>
      <c r="H1475" s="41">
        <v>-992259.6871060438</v>
      </c>
      <c r="J1475" s="16">
        <v>-3059314.1084094825</v>
      </c>
      <c r="L1475">
        <v>305600</v>
      </c>
      <c r="M1475" s="5">
        <v>2888418.57</v>
      </c>
      <c r="N1475" s="49">
        <v>1500000</v>
      </c>
      <c r="O1475" s="16">
        <v>1634704.4615905173</v>
      </c>
      <c r="Q1475" s="38"/>
      <c r="R1475" s="50"/>
      <c r="S1475" s="50"/>
      <c r="T1475" s="51"/>
    </row>
    <row r="1476" spans="1:20">
      <c r="A1476" t="s">
        <v>5044</v>
      </c>
      <c r="B1476" t="s">
        <v>2009</v>
      </c>
      <c r="C1476" s="41">
        <v>-67882.027389224168</v>
      </c>
      <c r="D1476" s="41">
        <v>-203572.70524280972</v>
      </c>
      <c r="E1476" s="41">
        <v>-263987.06786021817</v>
      </c>
      <c r="F1476" s="41">
        <v>-658026.51626343629</v>
      </c>
      <c r="G1476" s="41">
        <v>-1080436.5466678652</v>
      </c>
      <c r="H1476" s="41">
        <v>-985819.91064881673</v>
      </c>
      <c r="J1476" s="16">
        <v>-3259724.77407237</v>
      </c>
      <c r="L1476">
        <v>318449</v>
      </c>
      <c r="M1476" s="5">
        <v>2888418.57</v>
      </c>
      <c r="N1476" s="49">
        <v>1612870.0309506909</v>
      </c>
      <c r="O1476" s="16">
        <v>1560012.8268783207</v>
      </c>
      <c r="Q1476" s="38"/>
      <c r="R1476" s="50"/>
      <c r="S1476" s="50"/>
      <c r="T1476" s="51"/>
    </row>
    <row r="1477" spans="1:20">
      <c r="A1477" t="s">
        <v>5045</v>
      </c>
      <c r="B1477" t="s">
        <v>1006</v>
      </c>
      <c r="C1477" s="41">
        <v>-1785248.5419686523</v>
      </c>
      <c r="D1477" s="41">
        <v>-5938163.8065940849</v>
      </c>
      <c r="E1477" s="41">
        <v>-7599127.9552547736</v>
      </c>
      <c r="F1477" s="41">
        <v>-20401124.116154075</v>
      </c>
      <c r="G1477" s="41">
        <v>-32523915.616104122</v>
      </c>
      <c r="H1477" s="41">
        <v>-30912304.719977994</v>
      </c>
      <c r="J1477" s="16">
        <v>-99159884.756053701</v>
      </c>
      <c r="L1477">
        <v>6464568</v>
      </c>
      <c r="M1477" s="5">
        <v>8100427.9299999997</v>
      </c>
      <c r="N1477" s="49">
        <v>9042705.249935884</v>
      </c>
      <c r="O1477" s="16">
        <v>-75552183.576117828</v>
      </c>
      <c r="Q1477" s="38"/>
      <c r="R1477" s="50"/>
      <c r="S1477" s="50"/>
      <c r="T1477" s="51"/>
    </row>
    <row r="1478" spans="1:20">
      <c r="A1478" t="s">
        <v>5046</v>
      </c>
      <c r="B1478" t="s">
        <v>1029</v>
      </c>
      <c r="C1478" s="41">
        <v>-633817.56689799053</v>
      </c>
      <c r="D1478" s="41">
        <v>-2144348.4232836072</v>
      </c>
      <c r="E1478" s="41">
        <v>-2792494.7532329233</v>
      </c>
      <c r="F1478" s="41">
        <v>-7559926.710846643</v>
      </c>
      <c r="G1478" s="41">
        <v>-11866983.092646314</v>
      </c>
      <c r="H1478" s="41">
        <v>-11076599.553702109</v>
      </c>
      <c r="J1478" s="16">
        <v>-36074170.100609586</v>
      </c>
      <c r="L1478">
        <v>2321153</v>
      </c>
      <c r="M1478" s="5">
        <v>2955598.61</v>
      </c>
      <c r="N1478" s="49">
        <v>3302841.7048251284</v>
      </c>
      <c r="O1478" s="16">
        <v>-27494576.785784457</v>
      </c>
      <c r="Q1478" s="38"/>
      <c r="R1478" s="50"/>
      <c r="S1478" s="50"/>
      <c r="T1478" s="51"/>
    </row>
    <row r="1479" spans="1:20">
      <c r="A1479" t="s">
        <v>5047</v>
      </c>
      <c r="B1479" t="s">
        <v>2124</v>
      </c>
      <c r="C1479" s="41">
        <v>-49160.003480962223</v>
      </c>
      <c r="D1479" s="41">
        <v>-170399.15436070447</v>
      </c>
      <c r="E1479" s="41">
        <v>-207429.27653302596</v>
      </c>
      <c r="F1479" s="41">
        <v>-563597.54368991219</v>
      </c>
      <c r="G1479" s="41">
        <v>-912726.97408795031</v>
      </c>
      <c r="H1479" s="41">
        <v>-785539.29456562723</v>
      </c>
      <c r="J1479" s="16">
        <v>-2688852.2467181822</v>
      </c>
      <c r="L1479">
        <v>305600</v>
      </c>
      <c r="M1479" s="5">
        <v>2888418.57</v>
      </c>
      <c r="N1479" s="49">
        <v>1544042.0528271433</v>
      </c>
      <c r="O1479" s="16">
        <v>2049208.3761089609</v>
      </c>
      <c r="Q1479" s="38"/>
      <c r="R1479" s="50"/>
      <c r="S1479" s="50"/>
      <c r="T1479" s="51"/>
    </row>
    <row r="1480" spans="1:20">
      <c r="A1480" t="s">
        <v>5048</v>
      </c>
      <c r="B1480" t="s">
        <v>2234</v>
      </c>
      <c r="C1480" s="41">
        <v>-34664.576185890692</v>
      </c>
      <c r="D1480" s="41">
        <v>-117216.07949605343</v>
      </c>
      <c r="E1480" s="41">
        <v>-139878.40223351592</v>
      </c>
      <c r="F1480" s="41">
        <v>-358195.66163727763</v>
      </c>
      <c r="G1480" s="41">
        <v>-553001.48783873057</v>
      </c>
      <c r="H1480" s="41">
        <v>-448043.92569900316</v>
      </c>
      <c r="J1480" s="16">
        <v>-1651000.1330904714</v>
      </c>
      <c r="L1480">
        <v>305600</v>
      </c>
      <c r="M1480" s="5">
        <v>2888418.57</v>
      </c>
      <c r="N1480" s="49">
        <v>1500000</v>
      </c>
      <c r="O1480" s="16">
        <v>3043018.4369095284</v>
      </c>
      <c r="Q1480" s="38"/>
      <c r="R1480" s="50"/>
      <c r="S1480" s="50"/>
      <c r="T1480" s="51"/>
    </row>
    <row r="1481" spans="1:20">
      <c r="A1481" t="s">
        <v>5049</v>
      </c>
      <c r="B1481" t="s">
        <v>1861</v>
      </c>
      <c r="C1481" s="41">
        <v>-80593.525915398059</v>
      </c>
      <c r="D1481" s="41">
        <v>-268003.58204358479</v>
      </c>
      <c r="E1481" s="41">
        <v>-335478.44352703023</v>
      </c>
      <c r="F1481" s="41">
        <v>-813707.19556514139</v>
      </c>
      <c r="G1481" s="41">
        <v>-1247657.7625929902</v>
      </c>
      <c r="H1481" s="41">
        <v>-981415.92237462651</v>
      </c>
      <c r="J1481" s="16">
        <v>-3726856.4320187708</v>
      </c>
      <c r="L1481">
        <v>395992</v>
      </c>
      <c r="M1481" s="5">
        <v>2888418.57</v>
      </c>
      <c r="N1481" s="49">
        <v>1600750.5323817316</v>
      </c>
      <c r="O1481" s="16">
        <v>1158304.6703629605</v>
      </c>
      <c r="Q1481" s="38"/>
      <c r="R1481" s="50"/>
      <c r="S1481" s="50"/>
      <c r="T1481" s="51"/>
    </row>
    <row r="1482" spans="1:20">
      <c r="A1482" t="s">
        <v>5050</v>
      </c>
      <c r="B1482" t="s">
        <v>2103</v>
      </c>
      <c r="C1482" s="41">
        <v>-53303.498123453857</v>
      </c>
      <c r="D1482" s="41">
        <v>-174217.34441074738</v>
      </c>
      <c r="E1482" s="41">
        <v>-256812.3342810334</v>
      </c>
      <c r="F1482" s="41">
        <v>-602205.64271875867</v>
      </c>
      <c r="G1482" s="41">
        <v>-915704.1495565658</v>
      </c>
      <c r="H1482" s="41">
        <v>-697734.47316853714</v>
      </c>
      <c r="J1482" s="16">
        <v>-2699977.4422590961</v>
      </c>
      <c r="L1482">
        <v>305600</v>
      </c>
      <c r="M1482" s="5">
        <v>2888418.57</v>
      </c>
      <c r="N1482" s="49">
        <v>1523620.3652688032</v>
      </c>
      <c r="O1482" s="16">
        <v>2017661.493009707</v>
      </c>
      <c r="Q1482" s="38"/>
      <c r="R1482" s="50"/>
      <c r="S1482" s="50"/>
      <c r="T1482" s="51"/>
    </row>
    <row r="1483" spans="1:20">
      <c r="A1483" t="s">
        <v>5051</v>
      </c>
      <c r="B1483" t="s">
        <v>266</v>
      </c>
      <c r="C1483" s="41">
        <v>-148885.27737330273</v>
      </c>
      <c r="D1483" s="41">
        <v>-647188.72298013908</v>
      </c>
      <c r="E1483" s="41">
        <v>-751495.83464987727</v>
      </c>
      <c r="F1483" s="41">
        <v>-1913941.8591254104</v>
      </c>
      <c r="G1483" s="41">
        <v>-2726966.1397740189</v>
      </c>
      <c r="H1483" s="41">
        <v>-2196201.9065469885</v>
      </c>
      <c r="J1483" s="16">
        <v>-8384679.7404497368</v>
      </c>
      <c r="L1483">
        <v>602092</v>
      </c>
      <c r="M1483" s="5">
        <v>2888418.57</v>
      </c>
      <c r="N1483" s="49">
        <v>1500000</v>
      </c>
      <c r="O1483" s="16">
        <v>-3394169.1704497375</v>
      </c>
      <c r="Q1483" s="38"/>
      <c r="R1483" s="50"/>
      <c r="S1483" s="50"/>
      <c r="T1483" s="51"/>
    </row>
    <row r="1484" spans="1:20">
      <c r="A1484" t="s">
        <v>5052</v>
      </c>
      <c r="B1484" t="s">
        <v>1563</v>
      </c>
      <c r="C1484" s="41">
        <v>-112349.72706375291</v>
      </c>
      <c r="D1484" s="41">
        <v>-385612.99647547473</v>
      </c>
      <c r="E1484" s="41">
        <v>-455201.05637918896</v>
      </c>
      <c r="F1484" s="41">
        <v>-1185958.0628937408</v>
      </c>
      <c r="G1484" s="41">
        <v>-1837198.3160036255</v>
      </c>
      <c r="H1484" s="41">
        <v>-1453580.1819758615</v>
      </c>
      <c r="J1484" s="16">
        <v>-5429900.3407916445</v>
      </c>
      <c r="L1484">
        <v>547740</v>
      </c>
      <c r="M1484" s="5">
        <v>2888418.57</v>
      </c>
      <c r="N1484" s="49">
        <v>1500000</v>
      </c>
      <c r="O1484" s="16">
        <v>-493741.7707916447</v>
      </c>
      <c r="Q1484" s="38"/>
      <c r="R1484" s="50"/>
      <c r="S1484" s="50"/>
      <c r="T1484" s="51"/>
    </row>
    <row r="1485" spans="1:20">
      <c r="A1485" t="s">
        <v>5053</v>
      </c>
      <c r="B1485" t="s">
        <v>1307</v>
      </c>
      <c r="C1485" s="41">
        <v>-156992.97197471306</v>
      </c>
      <c r="D1485" s="41">
        <v>-526961.10873914883</v>
      </c>
      <c r="E1485" s="41">
        <v>-683160.54723484186</v>
      </c>
      <c r="F1485" s="41">
        <v>-1597135.4215959995</v>
      </c>
      <c r="G1485" s="41">
        <v>-2752480.887758316</v>
      </c>
      <c r="H1485" s="41">
        <v>-2196230.4526543524</v>
      </c>
      <c r="J1485" s="16">
        <v>-7912961.3899573721</v>
      </c>
      <c r="L1485">
        <v>482208</v>
      </c>
      <c r="M1485" s="5">
        <v>2888418.57</v>
      </c>
      <c r="N1485" s="49">
        <v>1500000</v>
      </c>
      <c r="O1485" s="16">
        <v>-3042334.8199573718</v>
      </c>
      <c r="Q1485" s="38"/>
      <c r="R1485" s="50"/>
      <c r="S1485" s="50"/>
      <c r="T1485" s="51"/>
    </row>
    <row r="1486" spans="1:20">
      <c r="A1486" t="s">
        <v>5054</v>
      </c>
      <c r="B1486" t="s">
        <v>284</v>
      </c>
      <c r="C1486" s="41">
        <v>-145632.47036386255</v>
      </c>
      <c r="D1486" s="41">
        <v>-466679.74806592584</v>
      </c>
      <c r="E1486" s="41">
        <v>-590466.9429766055</v>
      </c>
      <c r="F1486" s="41">
        <v>-1467237.3993528918</v>
      </c>
      <c r="G1486" s="41">
        <v>-2251555.2914790609</v>
      </c>
      <c r="H1486" s="41">
        <v>-1898532.4891260492</v>
      </c>
      <c r="J1486" s="16">
        <v>-6820104.3413643949</v>
      </c>
      <c r="L1486">
        <v>716438</v>
      </c>
      <c r="M1486" s="5">
        <v>2888418.57</v>
      </c>
      <c r="N1486" s="49">
        <v>2115924.2384727243</v>
      </c>
      <c r="O1486" s="16">
        <v>-1099323.5328916707</v>
      </c>
      <c r="Q1486" s="38"/>
      <c r="R1486" s="50"/>
      <c r="S1486" s="50"/>
      <c r="T1486" s="51"/>
    </row>
    <row r="1487" spans="1:20">
      <c r="A1487" t="s">
        <v>5055</v>
      </c>
      <c r="B1487" t="s">
        <v>1556</v>
      </c>
      <c r="C1487" s="41">
        <v>-127222.39399321782</v>
      </c>
      <c r="D1487" s="41">
        <v>-418695.37056937726</v>
      </c>
      <c r="E1487" s="41">
        <v>-552488.62154327112</v>
      </c>
      <c r="F1487" s="41">
        <v>-1354864.1333863046</v>
      </c>
      <c r="G1487" s="41">
        <v>-2111123.4286003769</v>
      </c>
      <c r="H1487" s="41">
        <v>-1647201.6673031347</v>
      </c>
      <c r="J1487" s="16">
        <v>-6211595.6153956829</v>
      </c>
      <c r="L1487">
        <v>675207</v>
      </c>
      <c r="M1487" s="5">
        <v>2888418.57</v>
      </c>
      <c r="N1487" s="49">
        <v>1981388.4572848566</v>
      </c>
      <c r="O1487" s="16">
        <v>-666581.58811082644</v>
      </c>
      <c r="Q1487" s="38"/>
      <c r="R1487" s="50"/>
      <c r="S1487" s="50"/>
      <c r="T1487" s="51"/>
    </row>
    <row r="1488" spans="1:20">
      <c r="A1488" t="s">
        <v>5056</v>
      </c>
      <c r="B1488" t="s">
        <v>1048</v>
      </c>
      <c r="C1488" s="41">
        <v>-255033.35421920652</v>
      </c>
      <c r="D1488" s="41">
        <v>-925867.98341681296</v>
      </c>
      <c r="E1488" s="41">
        <v>-1147301.2964382924</v>
      </c>
      <c r="F1488" s="41">
        <v>-3095760.1092494586</v>
      </c>
      <c r="G1488" s="41">
        <v>-5008904.0672719786</v>
      </c>
      <c r="H1488" s="41">
        <v>-4946881.1488848878</v>
      </c>
      <c r="J1488" s="16">
        <v>-15379747.959480636</v>
      </c>
      <c r="L1488">
        <v>968965</v>
      </c>
      <c r="M1488" s="5">
        <v>2888418.57</v>
      </c>
      <c r="N1488" s="49">
        <v>1500000</v>
      </c>
      <c r="O1488" s="16">
        <v>-10022364.389480636</v>
      </c>
      <c r="Q1488" s="38"/>
      <c r="R1488" s="50"/>
      <c r="S1488" s="50"/>
      <c r="T1488" s="51"/>
    </row>
    <row r="1489" spans="1:20">
      <c r="A1489" t="s">
        <v>5057</v>
      </c>
      <c r="B1489" t="s">
        <v>2089</v>
      </c>
      <c r="C1489" s="41">
        <v>-56729.329189350865</v>
      </c>
      <c r="D1489" s="41">
        <v>-172794.05746220404</v>
      </c>
      <c r="E1489" s="41">
        <v>-226155.40016023375</v>
      </c>
      <c r="F1489" s="41">
        <v>-646516.66861280566</v>
      </c>
      <c r="G1489" s="41">
        <v>-988055.84291780519</v>
      </c>
      <c r="H1489" s="41">
        <v>-891526.85953331611</v>
      </c>
      <c r="J1489" s="16">
        <v>-2981778.1578757153</v>
      </c>
      <c r="L1489">
        <v>319998</v>
      </c>
      <c r="M1489" s="5">
        <v>2888418.57</v>
      </c>
      <c r="N1489" s="49">
        <v>1576036.2675684947</v>
      </c>
      <c r="O1489" s="16">
        <v>1802674.6796927792</v>
      </c>
      <c r="Q1489" s="38"/>
      <c r="R1489" s="50"/>
      <c r="S1489" s="50"/>
      <c r="T1489" s="51"/>
    </row>
    <row r="1490" spans="1:20">
      <c r="A1490" t="s">
        <v>5058</v>
      </c>
      <c r="B1490" t="s">
        <v>2000</v>
      </c>
      <c r="C1490" s="41">
        <v>-68116.788032236669</v>
      </c>
      <c r="D1490" s="41">
        <v>-217884.97631512565</v>
      </c>
      <c r="E1490" s="41">
        <v>-284879.69412568153</v>
      </c>
      <c r="F1490" s="41">
        <v>-714016.91414383077</v>
      </c>
      <c r="G1490" s="41">
        <v>-1073310.3720334107</v>
      </c>
      <c r="H1490" s="41">
        <v>-843364.3179174267</v>
      </c>
      <c r="J1490" s="16">
        <v>-3201573.0625677118</v>
      </c>
      <c r="L1490">
        <v>340620</v>
      </c>
      <c r="M1490" s="5">
        <v>2888418.57</v>
      </c>
      <c r="N1490" s="49">
        <v>1600430.1568341609</v>
      </c>
      <c r="O1490" s="16">
        <v>1627895.6642664489</v>
      </c>
      <c r="Q1490" s="38"/>
      <c r="R1490" s="50"/>
      <c r="S1490" s="50"/>
      <c r="T1490" s="51"/>
    </row>
    <row r="1491" spans="1:20">
      <c r="A1491" t="s">
        <v>5059</v>
      </c>
      <c r="B1491" t="s">
        <v>225</v>
      </c>
      <c r="C1491" s="41">
        <v>-317887.27602308261</v>
      </c>
      <c r="D1491" s="41">
        <v>-1138892.9344384989</v>
      </c>
      <c r="E1491" s="41">
        <v>-1525336.7979104484</v>
      </c>
      <c r="F1491" s="41">
        <v>-3986679.9414366684</v>
      </c>
      <c r="G1491" s="41">
        <v>-6350859.3770365035</v>
      </c>
      <c r="H1491" s="41">
        <v>-5920083.3044723086</v>
      </c>
      <c r="J1491" s="16">
        <v>-19239739.631317511</v>
      </c>
      <c r="L1491">
        <v>1887347</v>
      </c>
      <c r="M1491" s="5">
        <v>2888418.57</v>
      </c>
      <c r="N1491" s="49">
        <v>3585820.2517627543</v>
      </c>
      <c r="O1491" s="16">
        <v>-10878153.809554756</v>
      </c>
      <c r="Q1491" s="38"/>
      <c r="R1491" s="50"/>
      <c r="S1491" s="50"/>
      <c r="T1491" s="51"/>
    </row>
    <row r="1492" spans="1:20">
      <c r="A1492" t="s">
        <v>5060</v>
      </c>
      <c r="B1492" t="s">
        <v>1891</v>
      </c>
      <c r="C1492" s="41">
        <v>-82577.662232529125</v>
      </c>
      <c r="D1492" s="41">
        <v>-252935.8615874993</v>
      </c>
      <c r="E1492" s="41">
        <v>-297627.98321563518</v>
      </c>
      <c r="F1492" s="41">
        <v>-760517.15451613837</v>
      </c>
      <c r="G1492" s="41">
        <v>-1232846.7937023125</v>
      </c>
      <c r="H1492" s="41">
        <v>-978887.71383956692</v>
      </c>
      <c r="J1492" s="16">
        <v>-3605393.169093681</v>
      </c>
      <c r="L1492">
        <v>363600</v>
      </c>
      <c r="M1492" s="5">
        <v>2888418.57</v>
      </c>
      <c r="N1492" s="49">
        <v>1624930.2270134464</v>
      </c>
      <c r="O1492" s="16">
        <v>1271555.6279197652</v>
      </c>
      <c r="Q1492" s="38"/>
      <c r="R1492" s="50"/>
      <c r="S1492" s="50"/>
      <c r="T1492" s="51"/>
    </row>
    <row r="1493" spans="1:20">
      <c r="A1493" t="s">
        <v>5061</v>
      </c>
      <c r="B1493" t="s">
        <v>194</v>
      </c>
      <c r="C1493" s="41">
        <v>-173316.70727079787</v>
      </c>
      <c r="D1493" s="41">
        <v>-568281.58652352705</v>
      </c>
      <c r="E1493" s="41">
        <v>-666121.83359549742</v>
      </c>
      <c r="F1493" s="41">
        <v>-1746095.6718746403</v>
      </c>
      <c r="G1493" s="41">
        <v>-2750439.7776018535</v>
      </c>
      <c r="H1493" s="41">
        <v>-2469342.3300023852</v>
      </c>
      <c r="J1493" s="16">
        <v>-8373597.9068687009</v>
      </c>
      <c r="L1493">
        <v>837562</v>
      </c>
      <c r="M1493" s="5">
        <v>2888418.57</v>
      </c>
      <c r="N1493" s="49">
        <v>2122582.6802807646</v>
      </c>
      <c r="O1493" s="16">
        <v>-2525034.6565879369</v>
      </c>
      <c r="Q1493" s="38"/>
      <c r="R1493" s="50"/>
      <c r="S1493" s="50"/>
      <c r="T1493" s="51"/>
    </row>
    <row r="1494" spans="1:20">
      <c r="A1494" t="s">
        <v>5062</v>
      </c>
      <c r="B1494" t="s">
        <v>2223</v>
      </c>
      <c r="C1494" s="41">
        <v>-36188.564834850738</v>
      </c>
      <c r="D1494" s="41">
        <v>-117649.49332812597</v>
      </c>
      <c r="E1494" s="41">
        <v>-139061.51834004687</v>
      </c>
      <c r="F1494" s="41">
        <v>-361850.76301850239</v>
      </c>
      <c r="G1494" s="41">
        <v>-585326.5174489147</v>
      </c>
      <c r="H1494" s="41">
        <v>-461889.91459038662</v>
      </c>
      <c r="J1494" s="16">
        <v>-1701966.7715608273</v>
      </c>
      <c r="L1494">
        <v>305600</v>
      </c>
      <c r="M1494" s="5">
        <v>2888418.57</v>
      </c>
      <c r="N1494" s="49">
        <v>1500000</v>
      </c>
      <c r="O1494" s="16">
        <v>2992051.7984391726</v>
      </c>
      <c r="Q1494" s="38"/>
      <c r="R1494" s="50"/>
      <c r="S1494" s="50"/>
      <c r="T1494" s="51"/>
    </row>
    <row r="1495" spans="1:20">
      <c r="A1495" t="s">
        <v>5063</v>
      </c>
      <c r="B1495" t="s">
        <v>2142</v>
      </c>
      <c r="C1495" s="41">
        <v>-54690.017818161927</v>
      </c>
      <c r="D1495" s="41">
        <v>-176531.33351418556</v>
      </c>
      <c r="E1495" s="41">
        <v>-208784.72336616128</v>
      </c>
      <c r="F1495" s="41">
        <v>-522920.96285046905</v>
      </c>
      <c r="G1495" s="41">
        <v>-797610.68400617607</v>
      </c>
      <c r="H1495" s="41">
        <v>-578392.96405481128</v>
      </c>
      <c r="J1495" s="16">
        <v>-2338930.6856099651</v>
      </c>
      <c r="L1495">
        <v>305600</v>
      </c>
      <c r="M1495" s="5">
        <v>2888418.57</v>
      </c>
      <c r="N1495" s="49">
        <v>1594519.280952065</v>
      </c>
      <c r="O1495" s="16">
        <v>2449607.1653421</v>
      </c>
      <c r="Q1495" s="38"/>
      <c r="R1495" s="50"/>
      <c r="S1495" s="50"/>
      <c r="T1495" s="51"/>
    </row>
    <row r="1496" spans="1:20">
      <c r="A1496" t="s">
        <v>5064</v>
      </c>
      <c r="B1496" t="s">
        <v>1940</v>
      </c>
      <c r="C1496" s="41">
        <v>-73980.988007341686</v>
      </c>
      <c r="D1496" s="41">
        <v>-245577.76514429753</v>
      </c>
      <c r="E1496" s="41">
        <v>-273089.11457419809</v>
      </c>
      <c r="F1496" s="41">
        <v>-705151.43244424707</v>
      </c>
      <c r="G1496" s="41">
        <v>-1086765.4398670925</v>
      </c>
      <c r="H1496" s="41">
        <v>-999358.65327936539</v>
      </c>
      <c r="J1496" s="16">
        <v>-3383923.3933165423</v>
      </c>
      <c r="L1496">
        <v>324643</v>
      </c>
      <c r="M1496" s="5">
        <v>2888418.57</v>
      </c>
      <c r="N1496" s="49">
        <v>1601981.9279012859</v>
      </c>
      <c r="O1496" s="16">
        <v>1431120.1045847435</v>
      </c>
      <c r="Q1496" s="38"/>
      <c r="R1496" s="50"/>
      <c r="S1496" s="50"/>
      <c r="T1496" s="51"/>
    </row>
    <row r="1497" spans="1:20">
      <c r="A1497" t="s">
        <v>5065</v>
      </c>
      <c r="B1497" t="s">
        <v>244</v>
      </c>
      <c r="C1497" s="41">
        <v>-110808.99519393641</v>
      </c>
      <c r="D1497" s="41">
        <v>-348232.02572354657</v>
      </c>
      <c r="E1497" s="41">
        <v>-427085.76348138583</v>
      </c>
      <c r="F1497" s="41">
        <v>-1079375.3351087116</v>
      </c>
      <c r="G1497" s="41">
        <v>-1801059.3428635283</v>
      </c>
      <c r="H1497" s="41">
        <v>-1487809.2183448975</v>
      </c>
      <c r="J1497" s="16">
        <v>-5254370.6807160061</v>
      </c>
      <c r="L1497">
        <v>518323</v>
      </c>
      <c r="M1497" s="5">
        <v>2888418.57</v>
      </c>
      <c r="N1497" s="49">
        <v>1711396.5510178506</v>
      </c>
      <c r="O1497" s="16">
        <v>-136232.55969815562</v>
      </c>
      <c r="Q1497" s="38"/>
      <c r="R1497" s="50"/>
      <c r="S1497" s="50"/>
      <c r="T1497" s="51"/>
    </row>
    <row r="1498" spans="1:20">
      <c r="A1498" t="s">
        <v>5066</v>
      </c>
      <c r="B1498" t="s">
        <v>200</v>
      </c>
      <c r="C1498" s="41">
        <v>-248409.01848178217</v>
      </c>
      <c r="D1498" s="41">
        <v>-842761.96141060081</v>
      </c>
      <c r="E1498" s="41">
        <v>-995838.43867591699</v>
      </c>
      <c r="F1498" s="41">
        <v>-2588251.2590631717</v>
      </c>
      <c r="G1498" s="41">
        <v>-4225991.1184493657</v>
      </c>
      <c r="H1498" s="41">
        <v>-3631659.0664137099</v>
      </c>
      <c r="J1498" s="16">
        <v>-12532910.862494547</v>
      </c>
      <c r="L1498">
        <v>1237432</v>
      </c>
      <c r="M1498" s="5">
        <v>2888418.57</v>
      </c>
      <c r="N1498" s="49">
        <v>2852303.2989571369</v>
      </c>
      <c r="O1498" s="16">
        <v>-5554756.9935374092</v>
      </c>
      <c r="Q1498" s="38"/>
      <c r="R1498" s="50"/>
      <c r="S1498" s="50"/>
      <c r="T1498" s="51"/>
    </row>
    <row r="1499" spans="1:20">
      <c r="A1499" t="s">
        <v>5067</v>
      </c>
      <c r="B1499" t="s">
        <v>2140</v>
      </c>
      <c r="C1499" s="41">
        <v>-55410.299543191628</v>
      </c>
      <c r="D1499" s="41">
        <v>-167070.98553256609</v>
      </c>
      <c r="E1499" s="41">
        <v>-198671.91961567875</v>
      </c>
      <c r="F1499" s="41">
        <v>-508090.78876729839</v>
      </c>
      <c r="G1499" s="41">
        <v>-792637.1111782667</v>
      </c>
      <c r="H1499" s="41">
        <v>-603201.78499385261</v>
      </c>
      <c r="J1499" s="16">
        <v>-2325082.8896308541</v>
      </c>
      <c r="L1499">
        <v>305600</v>
      </c>
      <c r="M1499" s="5">
        <v>2888418.57</v>
      </c>
      <c r="N1499" s="49">
        <v>1523768.5633008294</v>
      </c>
      <c r="O1499" s="16">
        <v>2392704.2436699751</v>
      </c>
      <c r="Q1499" s="38"/>
      <c r="R1499" s="50"/>
      <c r="S1499" s="50"/>
      <c r="T1499" s="51"/>
    </row>
    <row r="1500" spans="1:20">
      <c r="C1500" s="16">
        <v>-272952024.91215992</v>
      </c>
      <c r="D1500" s="16">
        <v>-922781823.81964278</v>
      </c>
      <c r="E1500" s="16">
        <v>-1148407399.6918344</v>
      </c>
      <c r="F1500" s="16">
        <v>-3014243224.8134909</v>
      </c>
      <c r="G1500" s="16">
        <v>-4742526595.0392208</v>
      </c>
      <c r="H1500" s="16">
        <v>-4307882835.9766216</v>
      </c>
      <c r="J1500" s="22">
        <v>-14408793904.252977</v>
      </c>
      <c r="L1500" s="52">
        <v>1375996173</v>
      </c>
      <c r="M1500" s="52">
        <v>4433763080.0200939</v>
      </c>
      <c r="N1500" s="52">
        <v>3449824442.0701113</v>
      </c>
      <c r="O1500" s="16">
        <v>-5149210209.1627722</v>
      </c>
    </row>
    <row r="1501" spans="1:20">
      <c r="O1501" s="16">
        <v>703</v>
      </c>
      <c r="P1501" s="53" t="s">
        <v>2653</v>
      </c>
    </row>
    <row r="1502" spans="1:20">
      <c r="B1502" s="26"/>
      <c r="C1502" s="27"/>
      <c r="D1502" s="27"/>
      <c r="E1502" s="27"/>
      <c r="F1502" s="27"/>
      <c r="G1502" s="27"/>
      <c r="H1502" s="27"/>
    </row>
    <row r="1503" spans="1:20">
      <c r="B1503" s="26"/>
      <c r="C1503" s="27"/>
      <c r="D1503" s="27"/>
      <c r="E1503" s="27"/>
      <c r="F1503" s="27"/>
      <c r="G1503" s="27"/>
      <c r="H1503" s="27"/>
    </row>
    <row r="1504" spans="1:20">
      <c r="B1504" s="31"/>
      <c r="C1504" s="32"/>
      <c r="D1504" s="32"/>
      <c r="E1504" s="32"/>
      <c r="F1504" s="32"/>
      <c r="G1504" s="32"/>
    </row>
    <row r="1507" spans="2:10">
      <c r="C1507" s="1"/>
      <c r="D1507" s="1"/>
      <c r="E1507" s="1"/>
      <c r="F1507" s="1"/>
      <c r="G1507" s="1"/>
      <c r="H1507" s="1"/>
    </row>
    <row r="1508" spans="2:10">
      <c r="B1508" s="1"/>
      <c r="C1508" s="5"/>
      <c r="D1508" s="5"/>
      <c r="E1508" s="5"/>
      <c r="F1508" s="5"/>
      <c r="G1508" s="5"/>
      <c r="H1508" s="5"/>
    </row>
    <row r="1509" spans="2:10">
      <c r="B1509" s="1"/>
      <c r="E1509" s="5"/>
      <c r="F1509" s="5"/>
      <c r="G1509" s="5"/>
    </row>
    <row r="1510" spans="2:10">
      <c r="B1510" s="1"/>
      <c r="C1510" s="14"/>
      <c r="D1510" s="14"/>
      <c r="E1510" s="14"/>
      <c r="F1510" s="14"/>
      <c r="G1510" s="14"/>
      <c r="H1510" s="14"/>
      <c r="J1510" s="5"/>
    </row>
    <row r="1511" spans="2:10">
      <c r="B1511" s="34"/>
      <c r="C1511" s="14"/>
      <c r="D1511" s="14"/>
      <c r="E1511" s="14"/>
      <c r="F1511" s="14"/>
      <c r="G1511" s="14"/>
      <c r="H1511" s="14"/>
      <c r="J1511" s="5"/>
    </row>
  </sheetData>
  <conditionalFormatting sqref="O2:O1501">
    <cfRule type="cellIs" dxfId="2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A230-FD05-4FFE-B49B-84EC84830BB8}">
  <sheetPr>
    <tabColor rgb="FF0070C0"/>
  </sheetPr>
  <dimension ref="A1:P327"/>
  <sheetViews>
    <sheetView zoomScale="80" zoomScaleNormal="80" workbookViewId="0">
      <selection activeCell="D11" sqref="D11"/>
    </sheetView>
  </sheetViews>
  <sheetFormatPr defaultRowHeight="14.4"/>
  <cols>
    <col min="1" max="1" width="8" bestFit="1" customWidth="1"/>
    <col min="2" max="2" width="25.44140625" bestFit="1" customWidth="1"/>
    <col min="3" max="5" width="12.6640625" bestFit="1" customWidth="1"/>
    <col min="6" max="7" width="14.33203125" bestFit="1" customWidth="1"/>
    <col min="8" max="8" width="12.6640625" customWidth="1"/>
    <col min="9" max="9" width="5.77734375" customWidth="1"/>
    <col min="10" max="10" width="16.33203125" customWidth="1"/>
    <col min="11" max="11" width="5.77734375" customWidth="1"/>
    <col min="12" max="12" width="14.6640625" customWidth="1"/>
    <col min="13" max="13" width="14.109375" bestFit="1" customWidth="1"/>
    <col min="14" max="14" width="14.109375" customWidth="1"/>
    <col min="15" max="15" width="21" bestFit="1" customWidth="1"/>
  </cols>
  <sheetData>
    <row r="1" spans="1:15" ht="48">
      <c r="A1" s="7" t="s">
        <v>2573</v>
      </c>
      <c r="B1" s="7" t="s">
        <v>2574</v>
      </c>
      <c r="C1" s="8" t="s">
        <v>2575</v>
      </c>
      <c r="D1" s="8" t="s">
        <v>2576</v>
      </c>
      <c r="E1" s="8" t="s">
        <v>2577</v>
      </c>
      <c r="F1" s="8" t="s">
        <v>2578</v>
      </c>
      <c r="G1" s="8" t="s">
        <v>2579</v>
      </c>
      <c r="H1" s="8" t="s">
        <v>2580</v>
      </c>
      <c r="I1" s="1"/>
      <c r="J1" s="2" t="s">
        <v>2581</v>
      </c>
      <c r="K1" s="1"/>
      <c r="L1" s="9" t="s">
        <v>2582</v>
      </c>
      <c r="M1" s="9" t="s">
        <v>2583</v>
      </c>
      <c r="N1" s="9" t="s">
        <v>2584</v>
      </c>
      <c r="O1" s="2" t="s">
        <v>2585</v>
      </c>
    </row>
    <row r="2" spans="1:15">
      <c r="A2" s="5" t="s">
        <v>5068</v>
      </c>
      <c r="B2" s="5" t="s">
        <v>2354</v>
      </c>
      <c r="C2" s="41">
        <v>-710499.67601983401</v>
      </c>
      <c r="D2" s="41">
        <v>-2298490.4538255343</v>
      </c>
      <c r="E2" s="41">
        <v>-2918052.590868657</v>
      </c>
      <c r="F2" s="41">
        <v>-7459699.7210767493</v>
      </c>
      <c r="G2" s="41">
        <v>-11644831.334371055</v>
      </c>
      <c r="H2" s="41">
        <v>-10122232.570481217</v>
      </c>
      <c r="J2" s="16">
        <v>-35153806.346643046</v>
      </c>
      <c r="L2" s="5">
        <v>3770658</v>
      </c>
      <c r="M2" s="5">
        <v>6076607.2000000002</v>
      </c>
      <c r="N2" s="18">
        <v>5753475.0941209905</v>
      </c>
      <c r="O2" s="16">
        <v>-19553066.052522056</v>
      </c>
    </row>
    <row r="3" spans="1:15">
      <c r="A3" s="5" t="s">
        <v>5069</v>
      </c>
      <c r="B3" s="5" t="s">
        <v>2388</v>
      </c>
      <c r="C3" s="41">
        <v>-707975.52234585176</v>
      </c>
      <c r="D3" s="41">
        <v>-2304125.1577305873</v>
      </c>
      <c r="E3" s="41">
        <v>-2849090.1297829365</v>
      </c>
      <c r="F3" s="41">
        <v>-7407228.7338802945</v>
      </c>
      <c r="G3" s="41">
        <v>-11745900.257228082</v>
      </c>
      <c r="H3" s="41">
        <v>-9995130.6518380195</v>
      </c>
      <c r="J3" s="16">
        <v>-35009450.452805772</v>
      </c>
      <c r="L3" s="5">
        <v>3771802</v>
      </c>
      <c r="M3" s="5">
        <v>6076607.2000000002</v>
      </c>
      <c r="N3" s="18">
        <v>7115318.3932360336</v>
      </c>
      <c r="O3" s="16">
        <v>-18045722.85956974</v>
      </c>
    </row>
    <row r="4" spans="1:15">
      <c r="A4" s="5" t="s">
        <v>5070</v>
      </c>
      <c r="B4" s="5" t="s">
        <v>2286</v>
      </c>
      <c r="C4" s="41">
        <v>-980767.68043177086</v>
      </c>
      <c r="D4" s="41">
        <v>-3123810.6413469426</v>
      </c>
      <c r="E4" s="41">
        <v>-3960657.6324456781</v>
      </c>
      <c r="F4" s="41">
        <v>-10026926.757218959</v>
      </c>
      <c r="G4" s="41">
        <v>-15764774.730964385</v>
      </c>
      <c r="H4" s="41">
        <v>-14563123.073752331</v>
      </c>
      <c r="J4" s="16">
        <v>-48420060.516160063</v>
      </c>
      <c r="L4" s="5">
        <v>4526073</v>
      </c>
      <c r="M4" s="5">
        <v>6076607.2000000002</v>
      </c>
      <c r="N4" s="18">
        <v>4959160.0645071082</v>
      </c>
      <c r="O4" s="16">
        <v>-32858220.251652952</v>
      </c>
    </row>
    <row r="5" spans="1:15">
      <c r="A5" s="5" t="s">
        <v>5071</v>
      </c>
      <c r="B5" s="5" t="s">
        <v>2557</v>
      </c>
      <c r="C5" s="41">
        <v>-186934.50535217318</v>
      </c>
      <c r="D5" s="41">
        <v>-613835.41122650623</v>
      </c>
      <c r="E5" s="41">
        <v>-780304.55112061638</v>
      </c>
      <c r="F5" s="41">
        <v>-1993048.8233560475</v>
      </c>
      <c r="G5" s="41">
        <v>-3110385.9244085285</v>
      </c>
      <c r="H5" s="41">
        <v>-2524449.839054503</v>
      </c>
      <c r="J5" s="16">
        <v>-9208959.0545183737</v>
      </c>
      <c r="L5" s="5">
        <v>588205</v>
      </c>
      <c r="M5" s="5">
        <v>6076607.2000000002</v>
      </c>
      <c r="N5" s="18">
        <v>3400000</v>
      </c>
      <c r="O5" s="16">
        <v>855853.1454816265</v>
      </c>
    </row>
    <row r="6" spans="1:15">
      <c r="A6" s="5" t="s">
        <v>5072</v>
      </c>
      <c r="B6" s="5" t="s">
        <v>2457</v>
      </c>
      <c r="C6" s="41">
        <v>-340952.96979924943</v>
      </c>
      <c r="D6" s="41">
        <v>-1128991.5025395434</v>
      </c>
      <c r="E6" s="41">
        <v>-1371568.8717358089</v>
      </c>
      <c r="F6" s="41">
        <v>-3593796.6091057803</v>
      </c>
      <c r="G6" s="41">
        <v>-5574856.5877763089</v>
      </c>
      <c r="H6" s="41">
        <v>-4739549.6442828849</v>
      </c>
      <c r="J6" s="16">
        <v>-16749716.185239576</v>
      </c>
      <c r="L6" s="5">
        <v>1309203</v>
      </c>
      <c r="M6" s="5">
        <v>6076607.2000000002</v>
      </c>
      <c r="N6" s="18">
        <v>3400000</v>
      </c>
      <c r="O6" s="16">
        <v>-5963905.9852395765</v>
      </c>
    </row>
    <row r="7" spans="1:15">
      <c r="A7" s="5" t="s">
        <v>5073</v>
      </c>
      <c r="B7" s="5" t="s">
        <v>2362</v>
      </c>
      <c r="C7" s="41">
        <v>-505056.5096954481</v>
      </c>
      <c r="D7" s="41">
        <v>-1668440.2662932554</v>
      </c>
      <c r="E7" s="41">
        <v>-2096489.218217768</v>
      </c>
      <c r="F7" s="41">
        <v>-5344390.7303174809</v>
      </c>
      <c r="G7" s="41">
        <v>-8343058.9595676446</v>
      </c>
      <c r="H7" s="41">
        <v>-7433722.9939145241</v>
      </c>
      <c r="J7" s="16">
        <v>-25391158.67800612</v>
      </c>
      <c r="L7" s="5">
        <v>2355833</v>
      </c>
      <c r="M7" s="5">
        <v>6076607.2000000002</v>
      </c>
      <c r="N7" s="18">
        <v>3715094.4379164488</v>
      </c>
      <c r="O7" s="16">
        <v>-13243624.040089672</v>
      </c>
    </row>
    <row r="8" spans="1:15">
      <c r="A8" s="5" t="s">
        <v>5074</v>
      </c>
      <c r="B8" s="5" t="s">
        <v>2523</v>
      </c>
      <c r="C8" s="41">
        <v>-280879.84486163413</v>
      </c>
      <c r="D8" s="41">
        <v>-939118.54184166912</v>
      </c>
      <c r="E8" s="41">
        <v>-1149663.337387681</v>
      </c>
      <c r="F8" s="41">
        <v>-2914745.8699213807</v>
      </c>
      <c r="G8" s="41">
        <v>-4488102.180937089</v>
      </c>
      <c r="H8" s="41">
        <v>-3775673.4268498234</v>
      </c>
      <c r="J8" s="16">
        <v>-13548183.201799277</v>
      </c>
      <c r="L8" s="5">
        <v>1383667</v>
      </c>
      <c r="M8" s="5">
        <v>6076607.2000000002</v>
      </c>
      <c r="N8" s="18">
        <v>4032218.6119937263</v>
      </c>
      <c r="O8" s="16">
        <v>-2055690.3898055507</v>
      </c>
    </row>
    <row r="9" spans="1:15">
      <c r="A9" s="5" t="s">
        <v>5075</v>
      </c>
      <c r="B9" s="5" t="s">
        <v>2334</v>
      </c>
      <c r="C9" s="41">
        <v>-1033759.4572773487</v>
      </c>
      <c r="D9" s="41">
        <v>-3370346.7350316974</v>
      </c>
      <c r="E9" s="41">
        <v>-4180283.0759030371</v>
      </c>
      <c r="F9" s="41">
        <v>-10613145.827707335</v>
      </c>
      <c r="G9" s="41">
        <v>-16445503.840429142</v>
      </c>
      <c r="H9" s="41">
        <v>-14227961.724769359</v>
      </c>
      <c r="J9" s="16">
        <v>-49871000.661117919</v>
      </c>
      <c r="L9" s="5">
        <v>3992966</v>
      </c>
      <c r="M9" s="5">
        <v>6076607.2000000002</v>
      </c>
      <c r="N9" s="18">
        <v>3531767.3503441899</v>
      </c>
      <c r="O9" s="16">
        <v>-36269660.110773727</v>
      </c>
    </row>
    <row r="10" spans="1:15">
      <c r="A10" s="5" t="s">
        <v>5076</v>
      </c>
      <c r="B10" s="5" t="s">
        <v>2370</v>
      </c>
      <c r="C10" s="41">
        <v>-448352.87714814529</v>
      </c>
      <c r="D10" s="41">
        <v>-1526273.8315525248</v>
      </c>
      <c r="E10" s="41">
        <v>-1851596.1571942077</v>
      </c>
      <c r="F10" s="41">
        <v>-4825156.5656252922</v>
      </c>
      <c r="G10" s="41">
        <v>-7571300.4019244025</v>
      </c>
      <c r="H10" s="41">
        <v>-6796135.1689611357</v>
      </c>
      <c r="J10" s="16">
        <v>-23018815.002405711</v>
      </c>
      <c r="L10" s="5">
        <v>1942630</v>
      </c>
      <c r="M10" s="5">
        <v>6076607.2000000002</v>
      </c>
      <c r="N10" s="18">
        <v>3830970.5409698947</v>
      </c>
      <c r="O10" s="16">
        <v>-11168607.261435816</v>
      </c>
    </row>
    <row r="11" spans="1:15">
      <c r="A11" s="5" t="s">
        <v>5077</v>
      </c>
      <c r="B11" s="5" t="s">
        <v>2482</v>
      </c>
      <c r="C11" s="41">
        <v>-379310.94535653864</v>
      </c>
      <c r="D11" s="41">
        <v>-1238802.2767577453</v>
      </c>
      <c r="E11" s="41">
        <v>-1533255.7426896095</v>
      </c>
      <c r="F11" s="41">
        <v>-3895232.602767813</v>
      </c>
      <c r="G11" s="41">
        <v>-6078722.1956408191</v>
      </c>
      <c r="H11" s="41">
        <v>-5232691.9123362973</v>
      </c>
      <c r="J11" s="16">
        <v>-18358015.675548822</v>
      </c>
      <c r="L11" s="5">
        <v>1897033</v>
      </c>
      <c r="M11" s="5">
        <v>6076607.2000000002</v>
      </c>
      <c r="N11" s="18">
        <v>4739711.4440372493</v>
      </c>
      <c r="O11" s="16">
        <v>-5644664.0315115731</v>
      </c>
    </row>
    <row r="12" spans="1:15">
      <c r="A12" s="5" t="s">
        <v>5078</v>
      </c>
      <c r="B12" s="5" t="s">
        <v>2277</v>
      </c>
      <c r="C12" s="41">
        <v>-1389143.9844789819</v>
      </c>
      <c r="D12" s="41">
        <v>-4474242.5828240374</v>
      </c>
      <c r="E12" s="41">
        <v>-5405361.5197032569</v>
      </c>
      <c r="F12" s="41">
        <v>-14123842.390960507</v>
      </c>
      <c r="G12" s="41">
        <v>-22664466.853360742</v>
      </c>
      <c r="H12" s="41">
        <v>-21267308.977255188</v>
      </c>
      <c r="J12" s="16">
        <v>-69324366.308582723</v>
      </c>
      <c r="L12" s="5">
        <v>6417422</v>
      </c>
      <c r="M12" s="5">
        <v>6076607.2000000002</v>
      </c>
      <c r="N12" s="18">
        <v>5218945.5628572954</v>
      </c>
      <c r="O12" s="16">
        <v>-51611391.545725428</v>
      </c>
    </row>
    <row r="13" spans="1:15">
      <c r="A13" s="5" t="s">
        <v>5079</v>
      </c>
      <c r="B13" s="5" t="s">
        <v>2520</v>
      </c>
      <c r="C13" s="41">
        <v>-256817.15369682343</v>
      </c>
      <c r="D13" s="41">
        <v>-840538.50091914588</v>
      </c>
      <c r="E13" s="41">
        <v>-1062380.4589881811</v>
      </c>
      <c r="F13" s="41">
        <v>-2688327.6001061574</v>
      </c>
      <c r="G13" s="41">
        <v>-4221100.0029876633</v>
      </c>
      <c r="H13" s="41">
        <v>-3662159.45531171</v>
      </c>
      <c r="J13" s="16">
        <v>-12731323.172009682</v>
      </c>
      <c r="L13" s="5">
        <v>957412</v>
      </c>
      <c r="M13" s="5">
        <v>6076607.2000000002</v>
      </c>
      <c r="N13" s="18">
        <v>3400000</v>
      </c>
      <c r="O13" s="16">
        <v>-2297303.9720096821</v>
      </c>
    </row>
    <row r="14" spans="1:15">
      <c r="A14" s="5" t="s">
        <v>5080</v>
      </c>
      <c r="B14" s="5" t="s">
        <v>2513</v>
      </c>
      <c r="C14" s="41">
        <v>-261103.12733069589</v>
      </c>
      <c r="D14" s="41">
        <v>-881395.10058913729</v>
      </c>
      <c r="E14" s="41">
        <v>-1088007.7528639128</v>
      </c>
      <c r="F14" s="41">
        <v>-2824617.3308642055</v>
      </c>
      <c r="G14" s="41">
        <v>-4487659.6984508233</v>
      </c>
      <c r="H14" s="41">
        <v>-3821657.8253525333</v>
      </c>
      <c r="J14" s="16">
        <v>-13364440.835451307</v>
      </c>
      <c r="L14" s="5">
        <v>1196627</v>
      </c>
      <c r="M14" s="5">
        <v>6076607.2000000002</v>
      </c>
      <c r="N14" s="18">
        <v>3407599.3328643097</v>
      </c>
      <c r="O14" s="16">
        <v>-2683607.3025869969</v>
      </c>
    </row>
    <row r="15" spans="1:15">
      <c r="A15" s="5" t="s">
        <v>5081</v>
      </c>
      <c r="B15" s="5" t="s">
        <v>2320</v>
      </c>
      <c r="C15" s="41">
        <v>-911827.6948150316</v>
      </c>
      <c r="D15" s="41">
        <v>-2972520.3701118571</v>
      </c>
      <c r="E15" s="41">
        <v>-3769185.7807524148</v>
      </c>
      <c r="F15" s="41">
        <v>-9788869.7157835048</v>
      </c>
      <c r="G15" s="41">
        <v>-15465364.485352889</v>
      </c>
      <c r="H15" s="41">
        <v>-13456721.776352851</v>
      </c>
      <c r="J15" s="16">
        <v>-46364489.823168546</v>
      </c>
      <c r="L15" s="5">
        <v>4801248</v>
      </c>
      <c r="M15" s="5">
        <v>6076607.2000000002</v>
      </c>
      <c r="N15" s="18">
        <v>7593248.3875889909</v>
      </c>
      <c r="O15" s="16">
        <v>-27893386.23557955</v>
      </c>
    </row>
    <row r="16" spans="1:15">
      <c r="A16" s="5" t="s">
        <v>5082</v>
      </c>
      <c r="B16" s="5" t="s">
        <v>2294</v>
      </c>
      <c r="C16" s="41">
        <v>-812972.77750184538</v>
      </c>
      <c r="D16" s="41">
        <v>-2655030.1541537778</v>
      </c>
      <c r="E16" s="41">
        <v>-3287551.9648995656</v>
      </c>
      <c r="F16" s="41">
        <v>-8541406.7280886937</v>
      </c>
      <c r="G16" s="41">
        <v>-13474830.890030535</v>
      </c>
      <c r="H16" s="41">
        <v>-12349941.867424125</v>
      </c>
      <c r="J16" s="16">
        <v>-41121734.382098541</v>
      </c>
      <c r="L16" s="5">
        <v>3928428</v>
      </c>
      <c r="M16" s="5">
        <v>6076607.2000000002</v>
      </c>
      <c r="N16" s="18">
        <v>5482774.8474829225</v>
      </c>
      <c r="O16" s="16">
        <v>-25633924.334615618</v>
      </c>
    </row>
    <row r="17" spans="1:15">
      <c r="A17" s="5" t="s">
        <v>5083</v>
      </c>
      <c r="B17" s="5" t="s">
        <v>2297</v>
      </c>
      <c r="C17" s="41">
        <v>-692418.71060432529</v>
      </c>
      <c r="D17" s="41">
        <v>-2193497.3573877681</v>
      </c>
      <c r="E17" s="41">
        <v>-2603001.0023014955</v>
      </c>
      <c r="F17" s="41">
        <v>-6675665.3387026349</v>
      </c>
      <c r="G17" s="41">
        <v>-10498846.407739706</v>
      </c>
      <c r="H17" s="41">
        <v>-9763391.8498334438</v>
      </c>
      <c r="J17" s="16">
        <v>-32426820.666569375</v>
      </c>
      <c r="L17" s="5">
        <v>2984022</v>
      </c>
      <c r="M17" s="5">
        <v>6076607.2000000002</v>
      </c>
      <c r="N17" s="18">
        <v>3400000</v>
      </c>
      <c r="O17" s="16">
        <v>-19966191.466569375</v>
      </c>
    </row>
    <row r="18" spans="1:15">
      <c r="A18" s="5" t="s">
        <v>5084</v>
      </c>
      <c r="B18" s="5" t="s">
        <v>2480</v>
      </c>
      <c r="C18" s="41">
        <v>-311846.04396181763</v>
      </c>
      <c r="D18" s="41">
        <v>-1038398.6130811988</v>
      </c>
      <c r="E18" s="41">
        <v>-1265576.759271255</v>
      </c>
      <c r="F18" s="41">
        <v>-3252434.7852339074</v>
      </c>
      <c r="G18" s="41">
        <v>-5080711.6581533868</v>
      </c>
      <c r="H18" s="41">
        <v>-4381407.1764454944</v>
      </c>
      <c r="J18" s="16">
        <v>-15330375.036147062</v>
      </c>
      <c r="L18" s="5">
        <v>1153345</v>
      </c>
      <c r="M18" s="5">
        <v>6076607.2000000002</v>
      </c>
      <c r="N18" s="18">
        <v>3400000</v>
      </c>
      <c r="O18" s="16">
        <v>-4700422.8361470615</v>
      </c>
    </row>
    <row r="19" spans="1:15">
      <c r="A19" s="5" t="s">
        <v>5085</v>
      </c>
      <c r="B19" s="5" t="s">
        <v>2350</v>
      </c>
      <c r="C19" s="41">
        <v>-503612.00286132592</v>
      </c>
      <c r="D19" s="41">
        <v>-1649074.381296624</v>
      </c>
      <c r="E19" s="41">
        <v>-2055655.7281963842</v>
      </c>
      <c r="F19" s="41">
        <v>-5387922.8702404918</v>
      </c>
      <c r="G19" s="41">
        <v>-8564269.4263596553</v>
      </c>
      <c r="H19" s="41">
        <v>-8283734.7987809163</v>
      </c>
      <c r="J19" s="16">
        <v>-26444269.207735397</v>
      </c>
      <c r="L19" s="5">
        <v>2395452</v>
      </c>
      <c r="M19" s="5">
        <v>6076607.2000000002</v>
      </c>
      <c r="N19" s="18">
        <v>4732792.9702496212</v>
      </c>
      <c r="O19" s="16">
        <v>-13239417.037485776</v>
      </c>
    </row>
    <row r="20" spans="1:15">
      <c r="A20" s="5" t="s">
        <v>5086</v>
      </c>
      <c r="B20" s="5" t="s">
        <v>2305</v>
      </c>
      <c r="C20" s="41">
        <v>-1428340.2200549806</v>
      </c>
      <c r="D20" s="41">
        <v>-4664074.0602438673</v>
      </c>
      <c r="E20" s="41">
        <v>-5637320.3875125926</v>
      </c>
      <c r="F20" s="41">
        <v>-14485208.442590542</v>
      </c>
      <c r="G20" s="41">
        <v>-22858126.688183092</v>
      </c>
      <c r="H20" s="41">
        <v>-20209649.40696574</v>
      </c>
      <c r="J20" s="16">
        <v>-69282719.20555082</v>
      </c>
      <c r="L20" s="5">
        <v>7357826</v>
      </c>
      <c r="M20" s="5">
        <v>6120224.1799999997</v>
      </c>
      <c r="N20" s="18">
        <v>10017268.175452253</v>
      </c>
      <c r="O20" s="16">
        <v>-45787400.850098565</v>
      </c>
    </row>
    <row r="21" spans="1:15">
      <c r="A21" s="5" t="s">
        <v>5087</v>
      </c>
      <c r="B21" s="5" t="s">
        <v>2299</v>
      </c>
      <c r="C21" s="41">
        <v>-823710.32139924681</v>
      </c>
      <c r="D21" s="41">
        <v>-2786160.8486115145</v>
      </c>
      <c r="E21" s="41">
        <v>-3613633.745899552</v>
      </c>
      <c r="F21" s="41">
        <v>-9213219.5616538171</v>
      </c>
      <c r="G21" s="41">
        <v>-14627471.055211874</v>
      </c>
      <c r="H21" s="41">
        <v>-13147402.542274147</v>
      </c>
      <c r="J21" s="16">
        <v>-44211598.075050153</v>
      </c>
      <c r="L21" s="5">
        <v>4167872</v>
      </c>
      <c r="M21" s="5">
        <v>6076607.2000000002</v>
      </c>
      <c r="N21" s="18">
        <v>6080400.760116104</v>
      </c>
      <c r="O21" s="16">
        <v>-27886718.114934046</v>
      </c>
    </row>
    <row r="22" spans="1:15">
      <c r="A22" s="5" t="s">
        <v>5088</v>
      </c>
      <c r="B22" s="5" t="s">
        <v>2416</v>
      </c>
      <c r="C22" s="41">
        <v>-426739.96484806825</v>
      </c>
      <c r="D22" s="41">
        <v>-1364725.3074096767</v>
      </c>
      <c r="E22" s="41">
        <v>-1666977.7805774703</v>
      </c>
      <c r="F22" s="41">
        <v>-4257870.443059287</v>
      </c>
      <c r="G22" s="41">
        <v>-6309912.9071722655</v>
      </c>
      <c r="H22" s="41">
        <v>-5626628.193954261</v>
      </c>
      <c r="J22" s="16">
        <v>-19652854.597021028</v>
      </c>
      <c r="L22" s="5">
        <v>1479430</v>
      </c>
      <c r="M22" s="5">
        <v>6076607.2000000002</v>
      </c>
      <c r="N22" s="18">
        <v>3400000</v>
      </c>
      <c r="O22" s="16">
        <v>-8696817.3970210291</v>
      </c>
    </row>
    <row r="23" spans="1:15">
      <c r="A23" s="5" t="s">
        <v>5089</v>
      </c>
      <c r="B23" s="5" t="s">
        <v>2412</v>
      </c>
      <c r="C23" s="41">
        <v>-376247.29149082821</v>
      </c>
      <c r="D23" s="41">
        <v>-1233201.061957364</v>
      </c>
      <c r="E23" s="41">
        <v>-1544834.9648330128</v>
      </c>
      <c r="F23" s="41">
        <v>-3885722.8573637926</v>
      </c>
      <c r="G23" s="41">
        <v>-6076969.1055804025</v>
      </c>
      <c r="H23" s="41">
        <v>-5404673.1946418919</v>
      </c>
      <c r="J23" s="16">
        <v>-18521648.475867294</v>
      </c>
      <c r="L23" s="5">
        <v>1465920</v>
      </c>
      <c r="M23" s="5">
        <v>6076607.2000000002</v>
      </c>
      <c r="N23" s="18">
        <v>3400000</v>
      </c>
      <c r="O23" s="16">
        <v>-7579121.2758672945</v>
      </c>
    </row>
    <row r="24" spans="1:15">
      <c r="A24" s="5" t="s">
        <v>5090</v>
      </c>
      <c r="B24" s="5" t="s">
        <v>2272</v>
      </c>
      <c r="C24" s="41">
        <v>-2258459.9950830536</v>
      </c>
      <c r="D24" s="41">
        <v>-7704739.5729526905</v>
      </c>
      <c r="E24" s="41">
        <v>-10244719.199922809</v>
      </c>
      <c r="F24" s="41">
        <v>-27442641.490799118</v>
      </c>
      <c r="G24" s="41">
        <v>-43507302.993046343</v>
      </c>
      <c r="H24" s="41">
        <v>-42484393.707850821</v>
      </c>
      <c r="J24" s="16">
        <v>-133642256.95965484</v>
      </c>
      <c r="L24" s="5">
        <v>9858248</v>
      </c>
      <c r="M24" s="5">
        <v>11649005.800000001</v>
      </c>
      <c r="N24" s="18">
        <v>9858228.8027836625</v>
      </c>
      <c r="O24" s="16">
        <v>-102276774.35687117</v>
      </c>
    </row>
    <row r="25" spans="1:15">
      <c r="A25" s="5" t="s">
        <v>5091</v>
      </c>
      <c r="B25" s="5" t="s">
        <v>2409</v>
      </c>
      <c r="C25" s="41">
        <v>-444038.75033789058</v>
      </c>
      <c r="D25" s="41">
        <v>-1457896.9659571054</v>
      </c>
      <c r="E25" s="41">
        <v>-1760317.113236645</v>
      </c>
      <c r="F25" s="41">
        <v>-4530510.8051245604</v>
      </c>
      <c r="G25" s="41">
        <v>-7260285.7337334631</v>
      </c>
      <c r="H25" s="41">
        <v>-6337833.8005516967</v>
      </c>
      <c r="J25" s="16">
        <v>-21790883.16894136</v>
      </c>
      <c r="L25" s="5">
        <v>1808159</v>
      </c>
      <c r="M25" s="5">
        <v>6076607.2000000002</v>
      </c>
      <c r="N25" s="18">
        <v>3475743.8496142076</v>
      </c>
      <c r="O25" s="16">
        <v>-10430373.119327154</v>
      </c>
    </row>
    <row r="26" spans="1:15">
      <c r="A26" s="5" t="s">
        <v>5092</v>
      </c>
      <c r="B26" s="5" t="s">
        <v>2332</v>
      </c>
      <c r="C26" s="41">
        <v>-844191.77337870526</v>
      </c>
      <c r="D26" s="41">
        <v>-2597639.3353311941</v>
      </c>
      <c r="E26" s="41">
        <v>-3144662.7008606805</v>
      </c>
      <c r="F26" s="41">
        <v>-7908433.8430115599</v>
      </c>
      <c r="G26" s="41">
        <v>-12058915.387578057</v>
      </c>
      <c r="H26" s="41">
        <v>-10496488.564712018</v>
      </c>
      <c r="J26" s="16">
        <v>-37050331.604872212</v>
      </c>
      <c r="L26" s="5">
        <v>3802254</v>
      </c>
      <c r="M26" s="5">
        <v>6076607.2000000002</v>
      </c>
      <c r="N26" s="18">
        <v>6044054.3669324284</v>
      </c>
      <c r="O26" s="16">
        <v>-21127416.037939783</v>
      </c>
    </row>
    <row r="27" spans="1:15">
      <c r="A27" s="5" t="s">
        <v>5093</v>
      </c>
      <c r="B27" s="5" t="s">
        <v>2489</v>
      </c>
      <c r="C27" s="41">
        <v>-305446.99828109122</v>
      </c>
      <c r="D27" s="41">
        <v>-977168.10636396031</v>
      </c>
      <c r="E27" s="41">
        <v>-1197895.2882164989</v>
      </c>
      <c r="F27" s="41">
        <v>-3015182.2721059835</v>
      </c>
      <c r="G27" s="41">
        <v>-4755313.9864160977</v>
      </c>
      <c r="H27" s="41">
        <v>-4178718.1703568371</v>
      </c>
      <c r="J27" s="16">
        <v>-14429724.821740467</v>
      </c>
      <c r="L27" s="5">
        <v>1026938</v>
      </c>
      <c r="M27" s="5">
        <v>6076607.2000000002</v>
      </c>
      <c r="N27" s="18">
        <v>3400000</v>
      </c>
      <c r="O27" s="16">
        <v>-3926179.6217404669</v>
      </c>
    </row>
    <row r="28" spans="1:15">
      <c r="A28" s="5" t="s">
        <v>5094</v>
      </c>
      <c r="B28" s="5" t="s">
        <v>2464</v>
      </c>
      <c r="C28" s="41">
        <v>-339352.53768054891</v>
      </c>
      <c r="D28" s="41">
        <v>-1100330.9866147321</v>
      </c>
      <c r="E28" s="41">
        <v>-1403878.2473143789</v>
      </c>
      <c r="F28" s="41">
        <v>-3647402.2696921397</v>
      </c>
      <c r="G28" s="41">
        <v>-5794585.1447193027</v>
      </c>
      <c r="H28" s="41">
        <v>-5001139.4112429377</v>
      </c>
      <c r="J28" s="16">
        <v>-17286688.59726404</v>
      </c>
      <c r="L28" s="5">
        <v>1294515</v>
      </c>
      <c r="M28" s="5">
        <v>6076607.2000000002</v>
      </c>
      <c r="N28" s="18">
        <v>3400000</v>
      </c>
      <c r="O28" s="16">
        <v>-6515566.397264041</v>
      </c>
    </row>
    <row r="29" spans="1:15">
      <c r="A29" s="5" t="s">
        <v>5095</v>
      </c>
      <c r="B29" s="5" t="s">
        <v>2442</v>
      </c>
      <c r="C29" s="41">
        <v>-541298.43950642622</v>
      </c>
      <c r="D29" s="41">
        <v>-1750668.7657277014</v>
      </c>
      <c r="E29" s="41">
        <v>-2074270.761323228</v>
      </c>
      <c r="F29" s="41">
        <v>-5423793.6498484975</v>
      </c>
      <c r="G29" s="41">
        <v>-8473899.0564251505</v>
      </c>
      <c r="H29" s="41">
        <v>-7364922.3678880883</v>
      </c>
      <c r="J29" s="16">
        <v>-25628853.040719092</v>
      </c>
      <c r="L29" s="5">
        <v>2595604</v>
      </c>
      <c r="M29" s="5">
        <v>6076607.2000000002</v>
      </c>
      <c r="N29" s="18">
        <v>5965741.9880362842</v>
      </c>
      <c r="O29" s="16">
        <v>-10990899.852682808</v>
      </c>
    </row>
    <row r="30" spans="1:15">
      <c r="A30" s="5" t="s">
        <v>5096</v>
      </c>
      <c r="B30" s="5" t="s">
        <v>2282</v>
      </c>
      <c r="C30" s="41">
        <v>-1367079.1021842409</v>
      </c>
      <c r="D30" s="41">
        <v>-4515721.3236353314</v>
      </c>
      <c r="E30" s="41">
        <v>-5720221.0192360627</v>
      </c>
      <c r="F30" s="41">
        <v>-14988240.568197075</v>
      </c>
      <c r="G30" s="41">
        <v>-23609587.958654501</v>
      </c>
      <c r="H30" s="41">
        <v>-21978934.887722887</v>
      </c>
      <c r="J30" s="16">
        <v>-72179784.859630108</v>
      </c>
      <c r="L30" s="5">
        <v>6349653</v>
      </c>
      <c r="M30" s="5">
        <v>6321426.6699999999</v>
      </c>
      <c r="N30" s="18">
        <v>7120234.5733223427</v>
      </c>
      <c r="O30" s="16">
        <v>-52388470.616307765</v>
      </c>
    </row>
    <row r="31" spans="1:15">
      <c r="A31" s="5" t="s">
        <v>5097</v>
      </c>
      <c r="B31" s="5" t="s">
        <v>2474</v>
      </c>
      <c r="C31" s="41">
        <v>-335977.38879670395</v>
      </c>
      <c r="D31" s="41">
        <v>-1104535.7057503073</v>
      </c>
      <c r="E31" s="41">
        <v>-1360227.7686306592</v>
      </c>
      <c r="F31" s="41">
        <v>-3551605.7058388824</v>
      </c>
      <c r="G31" s="41">
        <v>-5556269.4199247565</v>
      </c>
      <c r="H31" s="41">
        <v>-4551764.7110914439</v>
      </c>
      <c r="J31" s="16">
        <v>-16460380.700032752</v>
      </c>
      <c r="L31" s="5">
        <v>1297261</v>
      </c>
      <c r="M31" s="5">
        <v>6076607.2000000002</v>
      </c>
      <c r="N31" s="18">
        <v>3400000</v>
      </c>
      <c r="O31" s="16">
        <v>-5686512.5000327528</v>
      </c>
    </row>
    <row r="32" spans="1:15">
      <c r="A32" s="5" t="s">
        <v>5098</v>
      </c>
      <c r="B32" s="5" t="s">
        <v>2514</v>
      </c>
      <c r="C32" s="41">
        <v>-284510.99048135406</v>
      </c>
      <c r="D32" s="41">
        <v>-935254.65536815487</v>
      </c>
      <c r="E32" s="41">
        <v>-1139896.888601931</v>
      </c>
      <c r="F32" s="41">
        <v>-2885999.3861362361</v>
      </c>
      <c r="G32" s="41">
        <v>-4534648.2027895963</v>
      </c>
      <c r="H32" s="41">
        <v>-4050810.1997872945</v>
      </c>
      <c r="J32" s="16">
        <v>-13831120.323164565</v>
      </c>
      <c r="L32" s="5">
        <v>1122566</v>
      </c>
      <c r="M32" s="5">
        <v>6076607.2000000002</v>
      </c>
      <c r="N32" s="18">
        <v>3400000</v>
      </c>
      <c r="O32" s="16">
        <v>-3231947.1231645653</v>
      </c>
    </row>
    <row r="33" spans="1:15">
      <c r="A33" s="5" t="s">
        <v>5099</v>
      </c>
      <c r="B33" s="5" t="s">
        <v>2530</v>
      </c>
      <c r="C33" s="41">
        <v>-228000.77769004554</v>
      </c>
      <c r="D33" s="41">
        <v>-765119.20069939678</v>
      </c>
      <c r="E33" s="41">
        <v>-941558.95413081546</v>
      </c>
      <c r="F33" s="41">
        <v>-2500651.6954428158</v>
      </c>
      <c r="G33" s="41">
        <v>-3962394.6619985593</v>
      </c>
      <c r="H33" s="41">
        <v>-3510596.1519046221</v>
      </c>
      <c r="J33" s="16">
        <v>-11908321.441866254</v>
      </c>
      <c r="L33" s="5">
        <v>744390</v>
      </c>
      <c r="M33" s="5">
        <v>6076607.2000000002</v>
      </c>
      <c r="N33" s="18">
        <v>3400000</v>
      </c>
      <c r="O33" s="16">
        <v>-1687324.2418662542</v>
      </c>
    </row>
    <row r="34" spans="1:15">
      <c r="A34" s="5" t="s">
        <v>5100</v>
      </c>
      <c r="B34" s="5" t="s">
        <v>2315</v>
      </c>
      <c r="C34" s="41">
        <v>-1182831.7221654288</v>
      </c>
      <c r="D34" s="41">
        <v>-3794279.477483605</v>
      </c>
      <c r="E34" s="41">
        <v>-4661408.8965449063</v>
      </c>
      <c r="F34" s="41">
        <v>-12093223.270916536</v>
      </c>
      <c r="G34" s="41">
        <v>-19115142.948061924</v>
      </c>
      <c r="H34" s="41">
        <v>-16368693.661822045</v>
      </c>
      <c r="J34" s="16">
        <v>-57215579.976994447</v>
      </c>
      <c r="L34" s="5">
        <v>4726129</v>
      </c>
      <c r="M34" s="5">
        <v>6076607.2000000002</v>
      </c>
      <c r="N34" s="18">
        <v>4235132.4977230504</v>
      </c>
      <c r="O34" s="16">
        <v>-42177711.279271394</v>
      </c>
    </row>
    <row r="35" spans="1:15">
      <c r="A35" s="5" t="s">
        <v>5101</v>
      </c>
      <c r="B35" s="5" t="s">
        <v>2494</v>
      </c>
      <c r="C35" s="41">
        <v>-314523.89264578535</v>
      </c>
      <c r="D35" s="41">
        <v>-1049770.7568220873</v>
      </c>
      <c r="E35" s="41">
        <v>-1303035.3103763338</v>
      </c>
      <c r="F35" s="41">
        <v>-3405300.5058181612</v>
      </c>
      <c r="G35" s="41">
        <v>-5369725.8880803455</v>
      </c>
      <c r="H35" s="41">
        <v>-4775635.6800572583</v>
      </c>
      <c r="J35" s="16">
        <v>-16217992.033799972</v>
      </c>
      <c r="L35" s="5">
        <v>1038352</v>
      </c>
      <c r="M35" s="5">
        <v>6076607.2000000002</v>
      </c>
      <c r="N35" s="18">
        <v>3400000</v>
      </c>
      <c r="O35" s="16">
        <v>-5703032.8337999731</v>
      </c>
    </row>
    <row r="36" spans="1:15">
      <c r="A36" s="5" t="s">
        <v>5102</v>
      </c>
      <c r="B36" s="5" t="s">
        <v>2492</v>
      </c>
      <c r="C36" s="41">
        <v>-306253.84051857964</v>
      </c>
      <c r="D36" s="41">
        <v>-977634.68521259481</v>
      </c>
      <c r="E36" s="41">
        <v>-1196681.9753747287</v>
      </c>
      <c r="F36" s="41">
        <v>-3083823.9577545985</v>
      </c>
      <c r="G36" s="41">
        <v>-4877544.256733099</v>
      </c>
      <c r="H36" s="41">
        <v>-4170825.547277472</v>
      </c>
      <c r="J36" s="16">
        <v>-14612764.262871072</v>
      </c>
      <c r="L36" s="5">
        <v>1124413</v>
      </c>
      <c r="M36" s="5">
        <v>6076607.2000000002</v>
      </c>
      <c r="N36" s="18">
        <v>3400000</v>
      </c>
      <c r="O36" s="16">
        <v>-4011744.0628710715</v>
      </c>
    </row>
    <row r="37" spans="1:15">
      <c r="A37" s="5" t="s">
        <v>5103</v>
      </c>
      <c r="B37" s="5" t="s">
        <v>2396</v>
      </c>
      <c r="C37" s="41">
        <v>-564352.17383912427</v>
      </c>
      <c r="D37" s="41">
        <v>-1821598.2573046868</v>
      </c>
      <c r="E37" s="41">
        <v>-2207752.8960641571</v>
      </c>
      <c r="F37" s="41">
        <v>-5680412.8937578313</v>
      </c>
      <c r="G37" s="41">
        <v>-8891572.327804869</v>
      </c>
      <c r="H37" s="41">
        <v>-7637789.3496834757</v>
      </c>
      <c r="J37" s="16">
        <v>-26803477.898454141</v>
      </c>
      <c r="L37" s="5">
        <v>2144939</v>
      </c>
      <c r="M37" s="5">
        <v>6076607.2000000002</v>
      </c>
      <c r="N37" s="18">
        <v>3452202.411222429</v>
      </c>
      <c r="O37" s="16">
        <v>-15129729.287231714</v>
      </c>
    </row>
    <row r="38" spans="1:15">
      <c r="A38" s="5" t="s">
        <v>5104</v>
      </c>
      <c r="B38" s="5" t="s">
        <v>2540</v>
      </c>
      <c r="C38" s="41">
        <v>-203673.84747021244</v>
      </c>
      <c r="D38" s="41">
        <v>-691664.09048332262</v>
      </c>
      <c r="E38" s="41">
        <v>-873241.26992140524</v>
      </c>
      <c r="F38" s="41">
        <v>-2228282.3586285524</v>
      </c>
      <c r="G38" s="41">
        <v>-3692727.7174750208</v>
      </c>
      <c r="H38" s="41">
        <v>-3284563.9421260403</v>
      </c>
      <c r="J38" s="16">
        <v>-10974153.226104554</v>
      </c>
      <c r="L38" s="5">
        <v>628900</v>
      </c>
      <c r="M38" s="5">
        <v>6076607.2000000002</v>
      </c>
      <c r="N38" s="18">
        <v>3400000</v>
      </c>
      <c r="O38" s="16">
        <v>-868646.0261045536</v>
      </c>
    </row>
    <row r="39" spans="1:15">
      <c r="A39" s="5" t="s">
        <v>5105</v>
      </c>
      <c r="B39" s="5" t="s">
        <v>2536</v>
      </c>
      <c r="C39" s="41">
        <v>-247296.33771969177</v>
      </c>
      <c r="D39" s="41">
        <v>-809032.70744968671</v>
      </c>
      <c r="E39" s="41">
        <v>-975550.74419294985</v>
      </c>
      <c r="F39" s="41">
        <v>-2493181.9403643971</v>
      </c>
      <c r="G39" s="41">
        <v>-3877516.4172019833</v>
      </c>
      <c r="H39" s="41">
        <v>-3326444.0864818781</v>
      </c>
      <c r="J39" s="16">
        <v>-11729022.233410588</v>
      </c>
      <c r="L39" s="5">
        <v>1018645</v>
      </c>
      <c r="M39" s="5">
        <v>6076607.2000000002</v>
      </c>
      <c r="N39" s="18">
        <v>3400000</v>
      </c>
      <c r="O39" s="16">
        <v>-1233770.0334105873</v>
      </c>
    </row>
    <row r="40" spans="1:15">
      <c r="A40" s="5" t="s">
        <v>5106</v>
      </c>
      <c r="B40" s="5" t="s">
        <v>2552</v>
      </c>
      <c r="C40" s="41">
        <v>-208534.77942955738</v>
      </c>
      <c r="D40" s="41">
        <v>-685788.15699526423</v>
      </c>
      <c r="E40" s="41">
        <v>-811137.27941651025</v>
      </c>
      <c r="F40" s="41">
        <v>-2076147.8007779683</v>
      </c>
      <c r="G40" s="41">
        <v>-3237408.5936220544</v>
      </c>
      <c r="H40" s="41">
        <v>-2682218.5403530961</v>
      </c>
      <c r="J40" s="16">
        <v>-9701235.1505944505</v>
      </c>
      <c r="L40" s="5">
        <v>731205</v>
      </c>
      <c r="M40" s="5">
        <v>6076607.2000000002</v>
      </c>
      <c r="N40" s="18">
        <v>3400000</v>
      </c>
      <c r="O40" s="16">
        <v>506577.04940554965</v>
      </c>
    </row>
    <row r="41" spans="1:15">
      <c r="A41" s="5" t="s">
        <v>5107</v>
      </c>
      <c r="B41" s="5" t="s">
        <v>2367</v>
      </c>
      <c r="C41" s="41">
        <v>-694498.06994972506</v>
      </c>
      <c r="D41" s="41">
        <v>-2277207.9117479878</v>
      </c>
      <c r="E41" s="41">
        <v>-2772429.5965724201</v>
      </c>
      <c r="F41" s="41">
        <v>-7237730.7527869707</v>
      </c>
      <c r="G41" s="41">
        <v>-11274387.551886277</v>
      </c>
      <c r="H41" s="41">
        <v>-10120875.503561417</v>
      </c>
      <c r="J41" s="16">
        <v>-34377129.386504799</v>
      </c>
      <c r="L41" s="5">
        <v>3190427</v>
      </c>
      <c r="M41" s="5">
        <v>6076607.2000000002</v>
      </c>
      <c r="N41" s="18">
        <v>5392302.8105224241</v>
      </c>
      <c r="O41" s="16">
        <v>-19717792.375982374</v>
      </c>
    </row>
    <row r="42" spans="1:15">
      <c r="A42" s="5" t="s">
        <v>5108</v>
      </c>
      <c r="B42" s="5" t="s">
        <v>2314</v>
      </c>
      <c r="C42" s="41">
        <v>-871612.06213599991</v>
      </c>
      <c r="D42" s="41">
        <v>-2934232.0606820686</v>
      </c>
      <c r="E42" s="41">
        <v>-3672540.9704748066</v>
      </c>
      <c r="F42" s="41">
        <v>-9831554.9463150557</v>
      </c>
      <c r="G42" s="41">
        <v>-15845078.333993502</v>
      </c>
      <c r="H42" s="41">
        <v>-14584265.597928526</v>
      </c>
      <c r="J42" s="16">
        <v>-47739283.971529961</v>
      </c>
      <c r="L42" s="5">
        <v>4089639</v>
      </c>
      <c r="M42" s="5">
        <v>6076607.2000000002</v>
      </c>
      <c r="N42" s="18">
        <v>6237809.3194302097</v>
      </c>
      <c r="O42" s="16">
        <v>-31335228.452099748</v>
      </c>
    </row>
    <row r="43" spans="1:15">
      <c r="A43" s="5" t="s">
        <v>5109</v>
      </c>
      <c r="B43" s="5" t="s">
        <v>2502</v>
      </c>
      <c r="C43" s="41">
        <v>-296855.56035277399</v>
      </c>
      <c r="D43" s="41">
        <v>-990172.35782542534</v>
      </c>
      <c r="E43" s="41">
        <v>-1201831.3887823948</v>
      </c>
      <c r="F43" s="41">
        <v>-3069531.2043071357</v>
      </c>
      <c r="G43" s="41">
        <v>-4765525.924740864</v>
      </c>
      <c r="H43" s="41">
        <v>-4219637.8884425601</v>
      </c>
      <c r="J43" s="16">
        <v>-14543554.324451152</v>
      </c>
      <c r="L43" s="5">
        <v>1116248</v>
      </c>
      <c r="M43" s="5">
        <v>6076607.2000000002</v>
      </c>
      <c r="N43" s="18">
        <v>3400000</v>
      </c>
      <c r="O43" s="16">
        <v>-3950699.124451152</v>
      </c>
    </row>
    <row r="44" spans="1:15">
      <c r="A44" s="5" t="s">
        <v>5110</v>
      </c>
      <c r="B44" s="5" t="s">
        <v>2553</v>
      </c>
      <c r="C44" s="41">
        <v>-198358.29504494829</v>
      </c>
      <c r="D44" s="41">
        <v>-632710.51879564382</v>
      </c>
      <c r="E44" s="41">
        <v>-769172.78343371139</v>
      </c>
      <c r="F44" s="41">
        <v>-2049244.7160719645</v>
      </c>
      <c r="G44" s="41">
        <v>-3269523.995702656</v>
      </c>
      <c r="H44" s="41">
        <v>-2830538.1045076554</v>
      </c>
      <c r="J44" s="16">
        <v>-9749548.4135565795</v>
      </c>
      <c r="L44" s="5">
        <v>725438</v>
      </c>
      <c r="M44" s="5">
        <v>6076607.2000000002</v>
      </c>
      <c r="N44" s="18">
        <v>3400000</v>
      </c>
      <c r="O44" s="16">
        <v>452496.78644342069</v>
      </c>
    </row>
    <row r="45" spans="1:15">
      <c r="A45" s="5" t="s">
        <v>5111</v>
      </c>
      <c r="B45" s="5" t="s">
        <v>2392</v>
      </c>
      <c r="C45" s="41">
        <v>-486951.30216479977</v>
      </c>
      <c r="D45" s="41">
        <v>-1685098.3951331323</v>
      </c>
      <c r="E45" s="41">
        <v>-2155907.6493996233</v>
      </c>
      <c r="F45" s="41">
        <v>-5492486.9763136646</v>
      </c>
      <c r="G45" s="41">
        <v>-8857170.1855262164</v>
      </c>
      <c r="H45" s="41">
        <v>-7771849.3819965543</v>
      </c>
      <c r="J45" s="16">
        <v>-26449463.890533987</v>
      </c>
      <c r="L45" s="5">
        <v>1781181</v>
      </c>
      <c r="M45" s="5">
        <v>6076607.2000000002</v>
      </c>
      <c r="N45" s="18">
        <v>3400000</v>
      </c>
      <c r="O45" s="16">
        <v>-15191675.690533988</v>
      </c>
    </row>
    <row r="46" spans="1:15">
      <c r="A46" s="5" t="s">
        <v>5112</v>
      </c>
      <c r="B46" s="5" t="s">
        <v>2447</v>
      </c>
      <c r="C46" s="41">
        <v>-423619.42281883006</v>
      </c>
      <c r="D46" s="41">
        <v>-1383520.3652157122</v>
      </c>
      <c r="E46" s="41">
        <v>-1698839.3448778063</v>
      </c>
      <c r="F46" s="41">
        <v>-4375747.195496114</v>
      </c>
      <c r="G46" s="41">
        <v>-6836017.6151142148</v>
      </c>
      <c r="H46" s="41">
        <v>-5910695.0156097598</v>
      </c>
      <c r="J46" s="16">
        <v>-20628438.959132437</v>
      </c>
      <c r="L46" s="5">
        <v>1708463</v>
      </c>
      <c r="M46" s="5">
        <v>6076607.2000000002</v>
      </c>
      <c r="N46" s="18">
        <v>3505895.3248243872</v>
      </c>
      <c r="O46" s="16">
        <v>-9337473.4343080502</v>
      </c>
    </row>
    <row r="47" spans="1:15">
      <c r="A47" s="5" t="s">
        <v>5113</v>
      </c>
      <c r="B47" s="5" t="s">
        <v>2432</v>
      </c>
      <c r="C47" s="41">
        <v>-521859.56009207445</v>
      </c>
      <c r="D47" s="41">
        <v>-1710227.7550437476</v>
      </c>
      <c r="E47" s="41">
        <v>-2114068.7546677715</v>
      </c>
      <c r="F47" s="41">
        <v>-5536034.4304098599</v>
      </c>
      <c r="G47" s="41">
        <v>-9065351.8077718392</v>
      </c>
      <c r="H47" s="41">
        <v>-8104547.8780060625</v>
      </c>
      <c r="J47" s="16">
        <v>-27052090.185991354</v>
      </c>
      <c r="L47" s="5">
        <v>1992177</v>
      </c>
      <c r="M47" s="5">
        <v>6076607.2000000002</v>
      </c>
      <c r="N47" s="18">
        <v>3400000</v>
      </c>
      <c r="O47" s="16">
        <v>-15583305.985991355</v>
      </c>
    </row>
    <row r="48" spans="1:15">
      <c r="A48" s="5" t="s">
        <v>5114</v>
      </c>
      <c r="B48" s="5" t="s">
        <v>2488</v>
      </c>
      <c r="C48" s="41">
        <v>-464112.64387762093</v>
      </c>
      <c r="D48" s="41">
        <v>-1545013.2542330574</v>
      </c>
      <c r="E48" s="41">
        <v>-1919538.7028188768</v>
      </c>
      <c r="F48" s="41">
        <v>-5041163.6906799842</v>
      </c>
      <c r="G48" s="41">
        <v>-8278376.9626350142</v>
      </c>
      <c r="H48" s="41">
        <v>-7145740.472663424</v>
      </c>
      <c r="J48" s="16">
        <v>-24393945.72690798</v>
      </c>
      <c r="L48" s="5">
        <v>2418092</v>
      </c>
      <c r="M48" s="5">
        <v>6076607.2000000002</v>
      </c>
      <c r="N48" s="18">
        <v>6502367.6613419298</v>
      </c>
      <c r="O48" s="16">
        <v>-9396878.8655660506</v>
      </c>
    </row>
    <row r="49" spans="1:15">
      <c r="A49" s="5" t="s">
        <v>5115</v>
      </c>
      <c r="B49" s="5" t="s">
        <v>2516</v>
      </c>
      <c r="C49" s="41">
        <v>-314980.32318963495</v>
      </c>
      <c r="D49" s="41">
        <v>-1028805.8210920716</v>
      </c>
      <c r="E49" s="41">
        <v>-1279866.8750809289</v>
      </c>
      <c r="F49" s="41">
        <v>-3317043.5011815587</v>
      </c>
      <c r="G49" s="41">
        <v>-5288771.3364067329</v>
      </c>
      <c r="H49" s="41">
        <v>-4439336.9940598514</v>
      </c>
      <c r="J49" s="16">
        <v>-15668804.851010779</v>
      </c>
      <c r="L49" s="5">
        <v>1076542</v>
      </c>
      <c r="M49" s="5">
        <v>6076607.2000000002</v>
      </c>
      <c r="N49" s="18">
        <v>3400000</v>
      </c>
      <c r="O49" s="16">
        <v>-5115655.6510107778</v>
      </c>
    </row>
    <row r="50" spans="1:15">
      <c r="A50" s="5" t="s">
        <v>5116</v>
      </c>
      <c r="B50" s="5" t="s">
        <v>2531</v>
      </c>
      <c r="C50" s="41">
        <v>-263136.16807476868</v>
      </c>
      <c r="D50" s="41">
        <v>-849771.8791945877</v>
      </c>
      <c r="E50" s="41">
        <v>-1073354.273586774</v>
      </c>
      <c r="F50" s="41">
        <v>-2734283.2969715083</v>
      </c>
      <c r="G50" s="41">
        <v>-4354739.5854964629</v>
      </c>
      <c r="H50" s="41">
        <v>-3521598.0470465673</v>
      </c>
      <c r="J50" s="16">
        <v>-12796883.25037067</v>
      </c>
      <c r="L50" s="5">
        <v>865664</v>
      </c>
      <c r="M50" s="5">
        <v>6076607.2000000002</v>
      </c>
      <c r="N50" s="18">
        <v>3400000</v>
      </c>
      <c r="O50" s="16">
        <v>-2454612.0503706699</v>
      </c>
    </row>
    <row r="51" spans="1:15">
      <c r="A51" s="5" t="s">
        <v>5117</v>
      </c>
      <c r="B51" s="5" t="s">
        <v>2541</v>
      </c>
      <c r="C51" s="41">
        <v>-213504.96252113179</v>
      </c>
      <c r="D51" s="41">
        <v>-719623.49579742842</v>
      </c>
      <c r="E51" s="41">
        <v>-900393.14413296781</v>
      </c>
      <c r="F51" s="41">
        <v>-2362820.2192030051</v>
      </c>
      <c r="G51" s="41">
        <v>-3826981.0847449536</v>
      </c>
      <c r="H51" s="41">
        <v>-3289958.7808110886</v>
      </c>
      <c r="J51" s="16">
        <v>-11313281.687210575</v>
      </c>
      <c r="L51" s="5">
        <v>965382</v>
      </c>
      <c r="M51" s="5">
        <v>6076607.2000000002</v>
      </c>
      <c r="N51" s="18">
        <v>3400000</v>
      </c>
      <c r="O51" s="16">
        <v>-871292.48721057456</v>
      </c>
    </row>
    <row r="52" spans="1:15">
      <c r="A52" s="5" t="s">
        <v>5118</v>
      </c>
      <c r="B52" s="5" t="s">
        <v>2505</v>
      </c>
      <c r="C52" s="41">
        <v>-321334.44015030249</v>
      </c>
      <c r="D52" s="41">
        <v>-1030510.6325785961</v>
      </c>
      <c r="E52" s="41">
        <v>-1266576.3358933742</v>
      </c>
      <c r="F52" s="41">
        <v>-3283303.884651138</v>
      </c>
      <c r="G52" s="41">
        <v>-5169609.9898953941</v>
      </c>
      <c r="H52" s="41">
        <v>-4250982.6411478426</v>
      </c>
      <c r="J52" s="16">
        <v>-15322317.924316647</v>
      </c>
      <c r="L52" s="5">
        <v>1184611</v>
      </c>
      <c r="M52" s="5">
        <v>6076607.2000000002</v>
      </c>
      <c r="N52" s="18">
        <v>3400000</v>
      </c>
      <c r="O52" s="16">
        <v>-4661099.7243166463</v>
      </c>
    </row>
    <row r="53" spans="1:15">
      <c r="A53" s="5" t="s">
        <v>5119</v>
      </c>
      <c r="B53" s="5" t="s">
        <v>2469</v>
      </c>
      <c r="C53" s="41">
        <v>-487231.12081915187</v>
      </c>
      <c r="D53" s="41">
        <v>-1568843.6689998941</v>
      </c>
      <c r="E53" s="41">
        <v>-1874965.8399485156</v>
      </c>
      <c r="F53" s="41">
        <v>-4870026.7369123558</v>
      </c>
      <c r="G53" s="41">
        <v>-7849714.2148083383</v>
      </c>
      <c r="H53" s="41">
        <v>-6570269.3529399494</v>
      </c>
      <c r="J53" s="16">
        <v>-23221050.934428204</v>
      </c>
      <c r="L53" s="5">
        <v>2009615</v>
      </c>
      <c r="M53" s="5">
        <v>6076607.2000000002</v>
      </c>
      <c r="N53" s="18">
        <v>4521527.2376304884</v>
      </c>
      <c r="O53" s="16">
        <v>-10613301.496797716</v>
      </c>
    </row>
    <row r="54" spans="1:15">
      <c r="A54" s="5" t="s">
        <v>5120</v>
      </c>
      <c r="B54" s="5" t="s">
        <v>2446</v>
      </c>
      <c r="C54" s="41">
        <v>-469297.06262138963</v>
      </c>
      <c r="D54" s="41">
        <v>-1570015.4635752905</v>
      </c>
      <c r="E54" s="41">
        <v>-1924588.9197840334</v>
      </c>
      <c r="F54" s="41">
        <v>-4927403.2455377299</v>
      </c>
      <c r="G54" s="41">
        <v>-7665187.9850076111</v>
      </c>
      <c r="H54" s="41">
        <v>-6535815.7037787624</v>
      </c>
      <c r="J54" s="16">
        <v>-23092308.380304817</v>
      </c>
      <c r="L54" s="5">
        <v>1874294</v>
      </c>
      <c r="M54" s="5">
        <v>6076607.2000000002</v>
      </c>
      <c r="N54" s="18">
        <v>3468188.5922755967</v>
      </c>
      <c r="O54" s="16">
        <v>-11673218.588029221</v>
      </c>
    </row>
    <row r="55" spans="1:15">
      <c r="A55" s="5" t="s">
        <v>5121</v>
      </c>
      <c r="B55" s="5" t="s">
        <v>2337</v>
      </c>
      <c r="C55" s="41">
        <v>-1095924.8383656179</v>
      </c>
      <c r="D55" s="41">
        <v>-3759635.3227889361</v>
      </c>
      <c r="E55" s="41">
        <v>-4829856.706805123</v>
      </c>
      <c r="F55" s="41">
        <v>-12931233.703181939</v>
      </c>
      <c r="G55" s="41">
        <v>-20565871.137567058</v>
      </c>
      <c r="H55" s="41">
        <v>-18620972.51825149</v>
      </c>
      <c r="J55" s="16">
        <v>-61803494.226960167</v>
      </c>
      <c r="L55" s="5">
        <v>6082754</v>
      </c>
      <c r="M55" s="5">
        <v>6076607.2000000002</v>
      </c>
      <c r="N55" s="18">
        <v>10712889.820248088</v>
      </c>
      <c r="O55" s="16">
        <v>-38931243.206712075</v>
      </c>
    </row>
    <row r="56" spans="1:15">
      <c r="A56" s="5" t="s">
        <v>5122</v>
      </c>
      <c r="B56" s="5" t="s">
        <v>2470</v>
      </c>
      <c r="C56" s="41">
        <v>-412571.19197379868</v>
      </c>
      <c r="D56" s="41">
        <v>-1317201.7832051576</v>
      </c>
      <c r="E56" s="41">
        <v>-1608425.2368074462</v>
      </c>
      <c r="F56" s="41">
        <v>-4124065.1697927536</v>
      </c>
      <c r="G56" s="41">
        <v>-6347249.8348650746</v>
      </c>
      <c r="H56" s="41">
        <v>-5874233.3731595473</v>
      </c>
      <c r="J56" s="16">
        <v>-19683746.589803778</v>
      </c>
      <c r="L56" s="5">
        <v>2034842</v>
      </c>
      <c r="M56" s="5">
        <v>6076607.2000000002</v>
      </c>
      <c r="N56" s="18">
        <v>5047303.0743635157</v>
      </c>
      <c r="O56" s="16">
        <v>-6524994.3154402627</v>
      </c>
    </row>
    <row r="57" spans="1:15">
      <c r="A57" s="5" t="s">
        <v>5123</v>
      </c>
      <c r="B57" s="5" t="s">
        <v>2408</v>
      </c>
      <c r="C57" s="41">
        <v>-621147.34461319447</v>
      </c>
      <c r="D57" s="41">
        <v>-2048902.9625583466</v>
      </c>
      <c r="E57" s="41">
        <v>-2562819.9013534482</v>
      </c>
      <c r="F57" s="41">
        <v>-6758205.5268751029</v>
      </c>
      <c r="G57" s="41">
        <v>-10894070.951512402</v>
      </c>
      <c r="H57" s="41">
        <v>-10743991.578901477</v>
      </c>
      <c r="J57" s="16">
        <v>-33629138.265813969</v>
      </c>
      <c r="L57" s="5">
        <v>3291341</v>
      </c>
      <c r="M57" s="5">
        <v>6076607.2000000002</v>
      </c>
      <c r="N57" s="18">
        <v>6792968.4801481925</v>
      </c>
      <c r="O57" s="16">
        <v>-17468221.585665777</v>
      </c>
    </row>
    <row r="58" spans="1:15">
      <c r="A58" s="5" t="s">
        <v>5124</v>
      </c>
      <c r="B58" s="5" t="s">
        <v>2328</v>
      </c>
      <c r="C58" s="41">
        <v>-251309.08655453013</v>
      </c>
      <c r="D58" s="41">
        <v>-808551.76069485454</v>
      </c>
      <c r="E58" s="41">
        <v>-1009945.5049352052</v>
      </c>
      <c r="F58" s="41">
        <v>-2624112.4227949912</v>
      </c>
      <c r="G58" s="41">
        <v>-4248082.7243647156</v>
      </c>
      <c r="H58" s="41">
        <v>-3433081.0753920893</v>
      </c>
      <c r="J58" s="16">
        <v>-12375082.574736387</v>
      </c>
      <c r="L58" s="5">
        <v>1101528</v>
      </c>
      <c r="M58" s="5">
        <v>6076607.2000000002</v>
      </c>
      <c r="N58" s="18">
        <v>3804524.2594287721</v>
      </c>
      <c r="O58" s="16">
        <v>-1392423.1153076142</v>
      </c>
    </row>
    <row r="59" spans="1:15">
      <c r="A59" s="5" t="s">
        <v>5125</v>
      </c>
      <c r="B59" s="5" t="s">
        <v>2562</v>
      </c>
      <c r="C59" s="41">
        <v>-185512.88307474289</v>
      </c>
      <c r="D59" s="41">
        <v>-548478.72272561607</v>
      </c>
      <c r="E59" s="41">
        <v>-711348.39388555929</v>
      </c>
      <c r="F59" s="41">
        <v>-1861608.6994876154</v>
      </c>
      <c r="G59" s="41">
        <v>-2932793.0815973221</v>
      </c>
      <c r="H59" s="41">
        <v>-2443254.1927254428</v>
      </c>
      <c r="J59" s="16">
        <v>-8682995.9734962974</v>
      </c>
      <c r="L59" s="5">
        <v>776719</v>
      </c>
      <c r="M59" s="5">
        <v>6076607.2000000002</v>
      </c>
      <c r="N59" s="18">
        <v>3400000</v>
      </c>
      <c r="O59" s="16">
        <v>1570330.2265037028</v>
      </c>
    </row>
    <row r="60" spans="1:15">
      <c r="A60" s="5" t="s">
        <v>5126</v>
      </c>
      <c r="B60" s="5" t="s">
        <v>2356</v>
      </c>
      <c r="C60" s="41">
        <v>-884407.08282953501</v>
      </c>
      <c r="D60" s="41">
        <v>-2795068.0862192027</v>
      </c>
      <c r="E60" s="41">
        <v>-3417590.4130697888</v>
      </c>
      <c r="F60" s="41">
        <v>-8822968.4863928519</v>
      </c>
      <c r="G60" s="41">
        <v>-13985526.522833968</v>
      </c>
      <c r="H60" s="41">
        <v>-12083678.802203307</v>
      </c>
      <c r="J60" s="16">
        <v>-41989239.393548653</v>
      </c>
      <c r="L60" s="5">
        <v>4503797</v>
      </c>
      <c r="M60" s="5">
        <v>6076607.2000000002</v>
      </c>
      <c r="N60" s="18">
        <v>7576402.4277222212</v>
      </c>
      <c r="O60" s="16">
        <v>-23832432.765826434</v>
      </c>
    </row>
    <row r="61" spans="1:15">
      <c r="A61" s="5" t="s">
        <v>5127</v>
      </c>
      <c r="B61" s="5" t="s">
        <v>2526</v>
      </c>
      <c r="C61" s="41">
        <v>-300639.36665223335</v>
      </c>
      <c r="D61" s="41">
        <v>-956988.32809443888</v>
      </c>
      <c r="E61" s="41">
        <v>-1204272.6441570967</v>
      </c>
      <c r="F61" s="41">
        <v>-3033358.4149581892</v>
      </c>
      <c r="G61" s="41">
        <v>-4740180.1562887225</v>
      </c>
      <c r="H61" s="41">
        <v>-4138205.9855143977</v>
      </c>
      <c r="J61" s="16">
        <v>-14373644.895665079</v>
      </c>
      <c r="L61" s="5">
        <v>1379777</v>
      </c>
      <c r="M61" s="5">
        <v>6076607.2000000002</v>
      </c>
      <c r="N61" s="18">
        <v>4319865.0606960719</v>
      </c>
      <c r="O61" s="16">
        <v>-2597395.6349690072</v>
      </c>
    </row>
    <row r="62" spans="1:15">
      <c r="A62" s="5" t="s">
        <v>5128</v>
      </c>
      <c r="B62" s="5" t="s">
        <v>2448</v>
      </c>
      <c r="C62" s="41">
        <v>-395391.19284816069</v>
      </c>
      <c r="D62" s="41">
        <v>-1272658.7893164114</v>
      </c>
      <c r="E62" s="41">
        <v>-1559787.3417840432</v>
      </c>
      <c r="F62" s="41">
        <v>-4055652.8405983443</v>
      </c>
      <c r="G62" s="41">
        <v>-6321744.3778516175</v>
      </c>
      <c r="H62" s="41">
        <v>-5467179.0283879731</v>
      </c>
      <c r="J62" s="16">
        <v>-19072413.570786551</v>
      </c>
      <c r="L62" s="5">
        <v>1867384</v>
      </c>
      <c r="M62" s="5">
        <v>6076607.2000000002</v>
      </c>
      <c r="N62" s="18">
        <v>4190623.370827903</v>
      </c>
      <c r="O62" s="16">
        <v>-6937798.9999586483</v>
      </c>
    </row>
    <row r="63" spans="1:15">
      <c r="A63" s="5" t="s">
        <v>5129</v>
      </c>
      <c r="B63" s="5" t="s">
        <v>2305</v>
      </c>
      <c r="C63" s="41">
        <v>-523566.07570662606</v>
      </c>
      <c r="D63" s="41">
        <v>-1694656.0775770391</v>
      </c>
      <c r="E63" s="41">
        <v>-2137594.4874611353</v>
      </c>
      <c r="F63" s="41">
        <v>-5447944.8132476006</v>
      </c>
      <c r="G63" s="41">
        <v>-8484090.6707512029</v>
      </c>
      <c r="H63" s="41">
        <v>-7410247.952281381</v>
      </c>
      <c r="J63" s="16">
        <v>-25698100.077024985</v>
      </c>
      <c r="L63" s="5">
        <v>2514049</v>
      </c>
      <c r="M63" s="5">
        <v>6076607.2000000002</v>
      </c>
      <c r="N63" s="18">
        <v>5186610.5034925463</v>
      </c>
      <c r="O63" s="16">
        <v>-11920833.373532441</v>
      </c>
    </row>
    <row r="64" spans="1:15">
      <c r="A64" s="5" t="s">
        <v>5130</v>
      </c>
      <c r="B64" s="5" t="s">
        <v>2329</v>
      </c>
      <c r="C64" s="41">
        <v>-372061.93879619543</v>
      </c>
      <c r="D64" s="41">
        <v>-1191059.236873572</v>
      </c>
      <c r="E64" s="41">
        <v>-1501722.4543860666</v>
      </c>
      <c r="F64" s="41">
        <v>-3887684.4961056598</v>
      </c>
      <c r="G64" s="41">
        <v>-6239288.753701631</v>
      </c>
      <c r="H64" s="41">
        <v>-5265755.8167968867</v>
      </c>
      <c r="J64" s="16">
        <v>-18457572.696660012</v>
      </c>
      <c r="L64" s="5">
        <v>1670956</v>
      </c>
      <c r="M64" s="5">
        <v>6076607.2000000002</v>
      </c>
      <c r="N64" s="18">
        <v>4553046.2476746086</v>
      </c>
      <c r="O64" s="16">
        <v>-6156963.2489854041</v>
      </c>
    </row>
    <row r="65" spans="1:15">
      <c r="A65" s="5" t="s">
        <v>5131</v>
      </c>
      <c r="B65" s="5" t="s">
        <v>2555</v>
      </c>
      <c r="C65" s="41">
        <v>-194900.07651322469</v>
      </c>
      <c r="D65" s="41">
        <v>-636104.58553942631</v>
      </c>
      <c r="E65" s="41">
        <v>-781574.59861835407</v>
      </c>
      <c r="F65" s="41">
        <v>-1974200.9937450977</v>
      </c>
      <c r="G65" s="41">
        <v>-3115790.3660091539</v>
      </c>
      <c r="H65" s="41">
        <v>-2576524.324199236</v>
      </c>
      <c r="J65" s="16">
        <v>-9279094.944624491</v>
      </c>
      <c r="L65" s="5">
        <v>557951</v>
      </c>
      <c r="M65" s="5">
        <v>6076607.2000000002</v>
      </c>
      <c r="N65" s="18">
        <v>3400000</v>
      </c>
      <c r="O65" s="16">
        <v>755463.25537550915</v>
      </c>
    </row>
    <row r="66" spans="1:15">
      <c r="A66" s="5" t="s">
        <v>5132</v>
      </c>
      <c r="B66" s="5" t="s">
        <v>2451</v>
      </c>
      <c r="C66" s="41">
        <v>-472947.44031912024</v>
      </c>
      <c r="D66" s="41">
        <v>-1596250.5040869184</v>
      </c>
      <c r="E66" s="41">
        <v>-2049057.4996014226</v>
      </c>
      <c r="F66" s="41">
        <v>-5234246.2107645832</v>
      </c>
      <c r="G66" s="41">
        <v>-8347450.6853466844</v>
      </c>
      <c r="H66" s="41">
        <v>-7268270.8824550072</v>
      </c>
      <c r="J66" s="16">
        <v>-24968223.222573735</v>
      </c>
      <c r="L66" s="5">
        <v>1965694</v>
      </c>
      <c r="M66" s="5">
        <v>6076607.2000000002</v>
      </c>
      <c r="N66" s="18">
        <v>3611572.3296741387</v>
      </c>
      <c r="O66" s="16">
        <v>-13314349.692899596</v>
      </c>
    </row>
    <row r="67" spans="1:15">
      <c r="A67" s="5" t="s">
        <v>5133</v>
      </c>
      <c r="B67" s="5" t="s">
        <v>2319</v>
      </c>
      <c r="C67" s="41">
        <v>-670875.03378508717</v>
      </c>
      <c r="D67" s="41">
        <v>-2167995.4041803391</v>
      </c>
      <c r="E67" s="41">
        <v>-2621336.1682470152</v>
      </c>
      <c r="F67" s="41">
        <v>-6980167.3722936325</v>
      </c>
      <c r="G67" s="41">
        <v>-11154748.881748023</v>
      </c>
      <c r="H67" s="41">
        <v>-10613472.766328191</v>
      </c>
      <c r="J67" s="16">
        <v>-34208595.626582287</v>
      </c>
      <c r="L67" s="5">
        <v>3228326</v>
      </c>
      <c r="M67" s="5">
        <v>6076607.2000000002</v>
      </c>
      <c r="N67" s="18">
        <v>5606773.699821109</v>
      </c>
      <c r="O67" s="16">
        <v>-19296888.726761177</v>
      </c>
    </row>
    <row r="68" spans="1:15">
      <c r="A68" s="5" t="s">
        <v>5134</v>
      </c>
      <c r="B68" s="5" t="s">
        <v>2459</v>
      </c>
      <c r="C68" s="41">
        <v>-372287.29349853378</v>
      </c>
      <c r="D68" s="41">
        <v>-1176247.6540535395</v>
      </c>
      <c r="E68" s="41">
        <v>-1459527.3326214626</v>
      </c>
      <c r="F68" s="41">
        <v>-3765410.4391035032</v>
      </c>
      <c r="G68" s="41">
        <v>-5909978.4218692509</v>
      </c>
      <c r="H68" s="41">
        <v>-5222449.1182862194</v>
      </c>
      <c r="J68" s="16">
        <v>-17905900.25943251</v>
      </c>
      <c r="L68" s="5">
        <v>1535407</v>
      </c>
      <c r="M68" s="5">
        <v>6076607.2000000002</v>
      </c>
      <c r="N68" s="18">
        <v>3708441.518093287</v>
      </c>
      <c r="O68" s="16">
        <v>-6585444.5413392233</v>
      </c>
    </row>
    <row r="69" spans="1:15">
      <c r="A69" s="5" t="s">
        <v>5135</v>
      </c>
      <c r="B69" s="5" t="s">
        <v>2413</v>
      </c>
      <c r="C69" s="41">
        <v>-410082.98127586354</v>
      </c>
      <c r="D69" s="41">
        <v>-1325987.487771699</v>
      </c>
      <c r="E69" s="41">
        <v>-1611113.0560014783</v>
      </c>
      <c r="F69" s="41">
        <v>-4217552.8549307743</v>
      </c>
      <c r="G69" s="41">
        <v>-6675759.4011481628</v>
      </c>
      <c r="H69" s="41">
        <v>-5958797.0845508398</v>
      </c>
      <c r="J69" s="16">
        <v>-20199292.865678817</v>
      </c>
      <c r="L69" s="5">
        <v>1623698</v>
      </c>
      <c r="M69" s="5">
        <v>6076607.2000000002</v>
      </c>
      <c r="N69" s="18">
        <v>3400000</v>
      </c>
      <c r="O69" s="16">
        <v>-9098987.6656788178</v>
      </c>
    </row>
    <row r="70" spans="1:15">
      <c r="A70" s="5" t="s">
        <v>5136</v>
      </c>
      <c r="B70" s="5" t="s">
        <v>2434</v>
      </c>
      <c r="C70" s="41">
        <v>-581593.06915799296</v>
      </c>
      <c r="D70" s="41">
        <v>-1867595.0024242906</v>
      </c>
      <c r="E70" s="41">
        <v>-2281953.0244668261</v>
      </c>
      <c r="F70" s="41">
        <v>-5891954.3346832069</v>
      </c>
      <c r="G70" s="41">
        <v>-9173375.0223027766</v>
      </c>
      <c r="H70" s="41">
        <v>-7847673.8528611436</v>
      </c>
      <c r="J70" s="16">
        <v>-27644144.305896237</v>
      </c>
      <c r="L70" s="5">
        <v>2963717</v>
      </c>
      <c r="M70" s="5">
        <v>6076607.2000000002</v>
      </c>
      <c r="N70" s="18">
        <v>6452183.6460824795</v>
      </c>
      <c r="O70" s="16">
        <v>-12151636.459813759</v>
      </c>
    </row>
    <row r="71" spans="1:15">
      <c r="A71" s="5" t="s">
        <v>5137</v>
      </c>
      <c r="B71" s="5" t="s">
        <v>2476</v>
      </c>
      <c r="C71" s="41">
        <v>-372524.09047921799</v>
      </c>
      <c r="D71" s="41">
        <v>-1171438.0784758469</v>
      </c>
      <c r="E71" s="41">
        <v>-1412215.0303459796</v>
      </c>
      <c r="F71" s="41">
        <v>-3648887.0322039123</v>
      </c>
      <c r="G71" s="41">
        <v>-5682983.7450435227</v>
      </c>
      <c r="H71" s="41">
        <v>-5249192.3136058226</v>
      </c>
      <c r="J71" s="16">
        <v>-17537240.290154301</v>
      </c>
      <c r="L71" s="5">
        <v>1774969</v>
      </c>
      <c r="M71" s="5">
        <v>6076607.2000000002</v>
      </c>
      <c r="N71" s="18">
        <v>4456590.0740183396</v>
      </c>
      <c r="O71" s="16">
        <v>-5229074.0161359617</v>
      </c>
    </row>
    <row r="72" spans="1:15">
      <c r="A72" s="5" t="s">
        <v>5138</v>
      </c>
      <c r="B72" s="5" t="s">
        <v>2497</v>
      </c>
      <c r="C72" s="41">
        <v>-305340.91478524008</v>
      </c>
      <c r="D72" s="41">
        <v>-985123.06507590611</v>
      </c>
      <c r="E72" s="41">
        <v>-1198650.6798308587</v>
      </c>
      <c r="F72" s="41">
        <v>-3082036.4732147595</v>
      </c>
      <c r="G72" s="41">
        <v>-4933604.2327260002</v>
      </c>
      <c r="H72" s="41">
        <v>-4504532.9228182789</v>
      </c>
      <c r="J72" s="16">
        <v>-15009288.288451044</v>
      </c>
      <c r="L72" s="5">
        <v>1282037</v>
      </c>
      <c r="M72" s="5">
        <v>6076607.2000000002</v>
      </c>
      <c r="N72" s="18">
        <v>3536466.7514654258</v>
      </c>
      <c r="O72" s="16">
        <v>-4114177.3369856179</v>
      </c>
    </row>
    <row r="73" spans="1:15">
      <c r="A73" s="5" t="s">
        <v>5139</v>
      </c>
      <c r="B73" s="5" t="s">
        <v>2535</v>
      </c>
      <c r="C73" s="41">
        <v>-242142.75494638077</v>
      </c>
      <c r="D73" s="41">
        <v>-818701.87620333908</v>
      </c>
      <c r="E73" s="41">
        <v>-939628.78642213542</v>
      </c>
      <c r="F73" s="41">
        <v>-2466391.0408805595</v>
      </c>
      <c r="G73" s="41">
        <v>-3738670.9875942678</v>
      </c>
      <c r="H73" s="41">
        <v>-3334002.0440130727</v>
      </c>
      <c r="J73" s="16">
        <v>-11539537.490059756</v>
      </c>
      <c r="L73" s="5">
        <v>1045939</v>
      </c>
      <c r="M73" s="5">
        <v>6076607.2000000002</v>
      </c>
      <c r="N73" s="18">
        <v>3400000</v>
      </c>
      <c r="O73" s="16">
        <v>-1016991.2900597556</v>
      </c>
    </row>
    <row r="74" spans="1:15">
      <c r="A74" s="5" t="s">
        <v>5140</v>
      </c>
      <c r="B74" s="5" t="s">
        <v>2403</v>
      </c>
      <c r="C74" s="41">
        <v>-441085.80213131796</v>
      </c>
      <c r="D74" s="41">
        <v>-1489594.511558152</v>
      </c>
      <c r="E74" s="41">
        <v>-1796432.8252099145</v>
      </c>
      <c r="F74" s="41">
        <v>-4582342.1584828906</v>
      </c>
      <c r="G74" s="41">
        <v>-7174331.4783764528</v>
      </c>
      <c r="H74" s="41">
        <v>-6342041.3465344245</v>
      </c>
      <c r="J74" s="16">
        <v>-21825828.122293152</v>
      </c>
      <c r="L74" s="5">
        <v>2015621</v>
      </c>
      <c r="M74" s="5">
        <v>6076607.2000000002</v>
      </c>
      <c r="N74" s="18">
        <v>4185726.9344666651</v>
      </c>
      <c r="O74" s="16">
        <v>-9547872.987826487</v>
      </c>
    </row>
    <row r="75" spans="1:15">
      <c r="A75" s="5" t="s">
        <v>5141</v>
      </c>
      <c r="B75" s="5" t="s">
        <v>2380</v>
      </c>
      <c r="C75" s="41">
        <v>-582130.14513820724</v>
      </c>
      <c r="D75" s="41">
        <v>-1924702.4602096044</v>
      </c>
      <c r="E75" s="41">
        <v>-2332280.9461708204</v>
      </c>
      <c r="F75" s="41">
        <v>-6025365.35702613</v>
      </c>
      <c r="G75" s="41">
        <v>-9460778.4301603101</v>
      </c>
      <c r="H75" s="41">
        <v>-8604637.3671357594</v>
      </c>
      <c r="J75" s="16">
        <v>-28929894.70584083</v>
      </c>
      <c r="L75" s="5">
        <v>2831065</v>
      </c>
      <c r="M75" s="5">
        <v>6076607.2000000002</v>
      </c>
      <c r="N75" s="18">
        <v>5285298.0060307235</v>
      </c>
      <c r="O75" s="16">
        <v>-14736924.499810107</v>
      </c>
    </row>
    <row r="76" spans="1:15">
      <c r="A76" s="5" t="s">
        <v>5142</v>
      </c>
      <c r="B76" s="5" t="s">
        <v>2422</v>
      </c>
      <c r="C76" s="41">
        <v>-531861.53357049811</v>
      </c>
      <c r="D76" s="41">
        <v>-1705707.8062067796</v>
      </c>
      <c r="E76" s="41">
        <v>-2071614.3424419323</v>
      </c>
      <c r="F76" s="41">
        <v>-5284553.2696757112</v>
      </c>
      <c r="G76" s="41">
        <v>-8226910.7910369281</v>
      </c>
      <c r="H76" s="41">
        <v>-7108166.2832393823</v>
      </c>
      <c r="J76" s="16">
        <v>-24928814.026171234</v>
      </c>
      <c r="L76" s="5">
        <v>2331943</v>
      </c>
      <c r="M76" s="5">
        <v>6076607.2000000002</v>
      </c>
      <c r="N76" s="18">
        <v>4892455.0261609489</v>
      </c>
      <c r="O76" s="16">
        <v>-11627808.800010286</v>
      </c>
    </row>
    <row r="77" spans="1:15">
      <c r="A77" s="5" t="s">
        <v>5143</v>
      </c>
      <c r="B77" s="5" t="s">
        <v>2407</v>
      </c>
      <c r="C77" s="41">
        <v>-691204.21295864834</v>
      </c>
      <c r="D77" s="41">
        <v>-2204073.6487605418</v>
      </c>
      <c r="E77" s="41">
        <v>-2667689.6905188216</v>
      </c>
      <c r="F77" s="41">
        <v>-6755905.9078924879</v>
      </c>
      <c r="G77" s="41">
        <v>-10438381.93088286</v>
      </c>
      <c r="H77" s="41">
        <v>-9042383.6602100115</v>
      </c>
      <c r="J77" s="16">
        <v>-31799639.051223375</v>
      </c>
      <c r="L77" s="5">
        <v>3274792</v>
      </c>
      <c r="M77" s="5">
        <v>6076607.2000000002</v>
      </c>
      <c r="N77" s="18">
        <v>6506828.4991366267</v>
      </c>
      <c r="O77" s="16">
        <v>-15941411.352086749</v>
      </c>
    </row>
    <row r="78" spans="1:15">
      <c r="A78" s="5" t="s">
        <v>5144</v>
      </c>
      <c r="B78" s="5" t="s">
        <v>2538</v>
      </c>
      <c r="C78" s="41">
        <v>-282835.53709700133</v>
      </c>
      <c r="D78" s="41">
        <v>-864209.46433599747</v>
      </c>
      <c r="E78" s="41">
        <v>-938854.84007752209</v>
      </c>
      <c r="F78" s="41">
        <v>-2560166.1338734608</v>
      </c>
      <c r="G78" s="41">
        <v>-3964583.847002788</v>
      </c>
      <c r="H78" s="41">
        <v>-3411331.195221066</v>
      </c>
      <c r="J78" s="16">
        <v>-12021981.017607836</v>
      </c>
      <c r="L78" s="5">
        <v>1182754</v>
      </c>
      <c r="M78" s="5">
        <v>6076607.2000000002</v>
      </c>
      <c r="N78" s="18">
        <v>3776057.9846907603</v>
      </c>
      <c r="O78" s="16">
        <v>-986561.8329170756</v>
      </c>
    </row>
    <row r="79" spans="1:15">
      <c r="A79" s="5" t="s">
        <v>5145</v>
      </c>
      <c r="B79" s="5" t="s">
        <v>2292</v>
      </c>
      <c r="C79" s="41">
        <v>-1213439.9783548701</v>
      </c>
      <c r="D79" s="41">
        <v>-3835396.5359644452</v>
      </c>
      <c r="E79" s="41">
        <v>-4708081.5363889569</v>
      </c>
      <c r="F79" s="41">
        <v>-11983973.027848901</v>
      </c>
      <c r="G79" s="41">
        <v>-18408203.429171205</v>
      </c>
      <c r="H79" s="41">
        <v>-16291318.686599599</v>
      </c>
      <c r="J79" s="16">
        <v>-56440413.194327973</v>
      </c>
      <c r="L79" s="5">
        <v>5682422</v>
      </c>
      <c r="M79" s="5">
        <v>6076607.2000000002</v>
      </c>
      <c r="N79" s="18">
        <v>5960626.2757031526</v>
      </c>
      <c r="O79" s="16">
        <v>-38720757.718624815</v>
      </c>
    </row>
    <row r="80" spans="1:15">
      <c r="A80" s="5" t="s">
        <v>5146</v>
      </c>
      <c r="B80" s="5" t="s">
        <v>2344</v>
      </c>
      <c r="C80" s="41">
        <v>-737734.30249797902</v>
      </c>
      <c r="D80" s="41">
        <v>-2433150.0356806992</v>
      </c>
      <c r="E80" s="41">
        <v>-3045367.0619089687</v>
      </c>
      <c r="F80" s="41">
        <v>-7854751.9677028405</v>
      </c>
      <c r="G80" s="41">
        <v>-12040122.076310987</v>
      </c>
      <c r="H80" s="41">
        <v>-10422619.502201837</v>
      </c>
      <c r="J80" s="16">
        <v>-36533744.946303308</v>
      </c>
      <c r="L80" s="5">
        <v>3458725</v>
      </c>
      <c r="M80" s="5">
        <v>6076607.2000000002</v>
      </c>
      <c r="N80" s="18">
        <v>5507566.7700780146</v>
      </c>
      <c r="O80" s="16">
        <v>-21490845.976225294</v>
      </c>
    </row>
    <row r="81" spans="1:15">
      <c r="A81" s="5" t="s">
        <v>5147</v>
      </c>
      <c r="B81" s="5" t="s">
        <v>2437</v>
      </c>
      <c r="C81" s="41">
        <v>-387023.5581268128</v>
      </c>
      <c r="D81" s="41">
        <v>-1264066.3492926362</v>
      </c>
      <c r="E81" s="41">
        <v>-1552306.5740962538</v>
      </c>
      <c r="F81" s="41">
        <v>-4121744.5383399567</v>
      </c>
      <c r="G81" s="41">
        <v>-6591564.6233940208</v>
      </c>
      <c r="H81" s="41">
        <v>-5805998.410786923</v>
      </c>
      <c r="J81" s="16">
        <v>-19722704.054036602</v>
      </c>
      <c r="L81" s="5">
        <v>1963407</v>
      </c>
      <c r="M81" s="5">
        <v>6076607.2000000002</v>
      </c>
      <c r="N81" s="18">
        <v>4510931.5863705976</v>
      </c>
      <c r="O81" s="16">
        <v>-7171758.2676660055</v>
      </c>
    </row>
    <row r="82" spans="1:15">
      <c r="A82" s="5" t="s">
        <v>5148</v>
      </c>
      <c r="B82" s="5" t="s">
        <v>2506</v>
      </c>
      <c r="C82" s="41">
        <v>-287269.58157014695</v>
      </c>
      <c r="D82" s="41">
        <v>-938773.06391670194</v>
      </c>
      <c r="E82" s="41">
        <v>-1190416.8993402808</v>
      </c>
      <c r="F82" s="41">
        <v>-3088868.7313164272</v>
      </c>
      <c r="G82" s="41">
        <v>-4966866.489019691</v>
      </c>
      <c r="H82" s="41">
        <v>-4359390.6155346259</v>
      </c>
      <c r="J82" s="16">
        <v>-14831585.380697872</v>
      </c>
      <c r="L82" s="5">
        <v>1352934</v>
      </c>
      <c r="M82" s="5">
        <v>6076607.2000000002</v>
      </c>
      <c r="N82" s="18">
        <v>3735659.4343044413</v>
      </c>
      <c r="O82" s="16">
        <v>-3666384.746393431</v>
      </c>
    </row>
    <row r="83" spans="1:15">
      <c r="A83" s="5" t="s">
        <v>5149</v>
      </c>
      <c r="B83" s="5" t="s">
        <v>2371</v>
      </c>
      <c r="C83" s="41">
        <v>-583256.49845323642</v>
      </c>
      <c r="D83" s="41">
        <v>-1903997.1190554786</v>
      </c>
      <c r="E83" s="41">
        <v>-2366508.3575190585</v>
      </c>
      <c r="F83" s="41">
        <v>-6091095.5690518748</v>
      </c>
      <c r="G83" s="41">
        <v>-9571791.595244769</v>
      </c>
      <c r="H83" s="41">
        <v>-8500073.7270761691</v>
      </c>
      <c r="J83" s="16">
        <v>-29016722.866400588</v>
      </c>
      <c r="L83" s="5">
        <v>2734544</v>
      </c>
      <c r="M83" s="5">
        <v>6076607.2000000002</v>
      </c>
      <c r="N83" s="18">
        <v>5021921.0274039926</v>
      </c>
      <c r="O83" s="16">
        <v>-15183650.638996597</v>
      </c>
    </row>
    <row r="84" spans="1:15">
      <c r="A84" s="5" t="s">
        <v>5150</v>
      </c>
      <c r="B84" s="5" t="s">
        <v>2284</v>
      </c>
      <c r="C84" s="41">
        <v>-834494.18389797513</v>
      </c>
      <c r="D84" s="41">
        <v>-2831838.9070898881</v>
      </c>
      <c r="E84" s="41">
        <v>-3459836.5603425894</v>
      </c>
      <c r="F84" s="41">
        <v>-9330612.3149893004</v>
      </c>
      <c r="G84" s="41">
        <v>-14677306.080741821</v>
      </c>
      <c r="H84" s="41">
        <v>-13806500.98594605</v>
      </c>
      <c r="J84" s="16">
        <v>-44940589.033007622</v>
      </c>
      <c r="L84" s="5">
        <v>4065305</v>
      </c>
      <c r="M84" s="5">
        <v>6076607.2000000002</v>
      </c>
      <c r="N84" s="18">
        <v>4912982.2548553618</v>
      </c>
      <c r="O84" s="16">
        <v>-29885694.578152258</v>
      </c>
    </row>
    <row r="85" spans="1:15">
      <c r="A85" s="5" t="s">
        <v>5151</v>
      </c>
      <c r="B85" s="5" t="s">
        <v>2461</v>
      </c>
      <c r="C85" s="41">
        <v>-465227.29633174278</v>
      </c>
      <c r="D85" s="41">
        <v>-1506431.7530933372</v>
      </c>
      <c r="E85" s="41">
        <v>-1852062.4042621166</v>
      </c>
      <c r="F85" s="41">
        <v>-4801717.333207489</v>
      </c>
      <c r="G85" s="41">
        <v>-7740450.0749845514</v>
      </c>
      <c r="H85" s="41">
        <v>-6683085.8228810336</v>
      </c>
      <c r="J85" s="16">
        <v>-23048974.684760273</v>
      </c>
      <c r="L85" s="5">
        <v>2412381</v>
      </c>
      <c r="M85" s="5">
        <v>6076607.2000000002</v>
      </c>
      <c r="N85" s="18">
        <v>5693041.0766129717</v>
      </c>
      <c r="O85" s="16">
        <v>-8866945.4081473015</v>
      </c>
    </row>
    <row r="86" spans="1:15">
      <c r="A86" s="5" t="s">
        <v>5152</v>
      </c>
      <c r="B86" s="5" t="s">
        <v>2293</v>
      </c>
      <c r="C86" s="41">
        <v>-1154802.374507365</v>
      </c>
      <c r="D86" s="41">
        <v>-3872007.2573089264</v>
      </c>
      <c r="E86" s="41">
        <v>-4855342.9371546963</v>
      </c>
      <c r="F86" s="41">
        <v>-12884954.271818338</v>
      </c>
      <c r="G86" s="41">
        <v>-20234995.277148098</v>
      </c>
      <c r="H86" s="41">
        <v>-17882973.009433214</v>
      </c>
      <c r="J86" s="16">
        <v>-60885075.127370641</v>
      </c>
      <c r="L86" s="5">
        <v>6151969</v>
      </c>
      <c r="M86" s="5">
        <v>6076607.2000000002</v>
      </c>
      <c r="N86" s="18">
        <v>8005556.0970248403</v>
      </c>
      <c r="O86" s="16">
        <v>-40650942.830345795</v>
      </c>
    </row>
    <row r="87" spans="1:15">
      <c r="A87" s="5" t="s">
        <v>5153</v>
      </c>
      <c r="B87" s="5" t="s">
        <v>2452</v>
      </c>
      <c r="C87" s="41">
        <v>-366374.31838776771</v>
      </c>
      <c r="D87" s="41">
        <v>-1195751.1684674341</v>
      </c>
      <c r="E87" s="41">
        <v>-1456782.7787714631</v>
      </c>
      <c r="F87" s="41">
        <v>-3892014.4895376908</v>
      </c>
      <c r="G87" s="41">
        <v>-6099974.1300664842</v>
      </c>
      <c r="H87" s="41">
        <v>-5377793.6540989606</v>
      </c>
      <c r="J87" s="16">
        <v>-18388690.539329801</v>
      </c>
      <c r="L87" s="5">
        <v>1776215</v>
      </c>
      <c r="M87" s="5">
        <v>6076607.2000000002</v>
      </c>
      <c r="N87" s="18">
        <v>4133945.6288629007</v>
      </c>
      <c r="O87" s="16">
        <v>-6401922.7104669008</v>
      </c>
    </row>
    <row r="88" spans="1:15">
      <c r="A88" s="5" t="s">
        <v>5154</v>
      </c>
      <c r="B88" s="5" t="s">
        <v>2415</v>
      </c>
      <c r="C88" s="41">
        <v>-610884.55829868815</v>
      </c>
      <c r="D88" s="41">
        <v>-2006972.0108046157</v>
      </c>
      <c r="E88" s="41">
        <v>-2482715.3247504896</v>
      </c>
      <c r="F88" s="41">
        <v>-6419290.4092771271</v>
      </c>
      <c r="G88" s="41">
        <v>-10049039.152337704</v>
      </c>
      <c r="H88" s="41">
        <v>-8960387.2204480674</v>
      </c>
      <c r="J88" s="16">
        <v>-30529288.675916694</v>
      </c>
      <c r="L88" s="5">
        <v>3068458</v>
      </c>
      <c r="M88" s="5">
        <v>6076607.2000000002</v>
      </c>
      <c r="N88" s="18">
        <v>6619774.3838062212</v>
      </c>
      <c r="O88" s="16">
        <v>-14764449.092110474</v>
      </c>
    </row>
    <row r="89" spans="1:15">
      <c r="A89" s="5" t="s">
        <v>5155</v>
      </c>
      <c r="B89" s="5" t="s">
        <v>2524</v>
      </c>
      <c r="C89" s="41">
        <v>-238619.05038095987</v>
      </c>
      <c r="D89" s="41">
        <v>-800655.56996013888</v>
      </c>
      <c r="E89" s="41">
        <v>-1022027.9646664461</v>
      </c>
      <c r="F89" s="41">
        <v>-2625776.3255186668</v>
      </c>
      <c r="G89" s="41">
        <v>-4187383.650494155</v>
      </c>
      <c r="H89" s="41">
        <v>-3748805.5301138433</v>
      </c>
      <c r="J89" s="16">
        <v>-12623268.091134209</v>
      </c>
      <c r="L89" s="5">
        <v>1121583</v>
      </c>
      <c r="M89" s="5">
        <v>6076607.2000000002</v>
      </c>
      <c r="N89" s="18">
        <v>3466639.0171900336</v>
      </c>
      <c r="O89" s="16">
        <v>-1958438.8739441754</v>
      </c>
    </row>
    <row r="90" spans="1:15">
      <c r="A90" s="5" t="s">
        <v>5156</v>
      </c>
      <c r="B90" s="5" t="s">
        <v>2358</v>
      </c>
      <c r="C90" s="41">
        <v>-840192.43851424416</v>
      </c>
      <c r="D90" s="41">
        <v>-2741773.9571622862</v>
      </c>
      <c r="E90" s="41">
        <v>-3412125.9260695484</v>
      </c>
      <c r="F90" s="41">
        <v>-8831522.6986188721</v>
      </c>
      <c r="G90" s="41">
        <v>-13634923.608578496</v>
      </c>
      <c r="H90" s="41">
        <v>-12360665.81362595</v>
      </c>
      <c r="J90" s="16">
        <v>-41821204.442569397</v>
      </c>
      <c r="L90" s="5">
        <v>4388958</v>
      </c>
      <c r="M90" s="5">
        <v>6076607.2000000002</v>
      </c>
      <c r="N90" s="18">
        <v>7648700.9453954753</v>
      </c>
      <c r="O90" s="16">
        <v>-23706938.297173925</v>
      </c>
    </row>
    <row r="91" spans="1:15">
      <c r="A91" s="5" t="s">
        <v>5157</v>
      </c>
      <c r="B91" s="5" t="s">
        <v>2433</v>
      </c>
      <c r="C91" s="41">
        <v>-401245.37274900795</v>
      </c>
      <c r="D91" s="41">
        <v>-1323963.2334383551</v>
      </c>
      <c r="E91" s="41">
        <v>-1538638.2796312298</v>
      </c>
      <c r="F91" s="41">
        <v>-4036298.9309851802</v>
      </c>
      <c r="G91" s="41">
        <v>-6302657.2396317255</v>
      </c>
      <c r="H91" s="41">
        <v>-5190137.5539973322</v>
      </c>
      <c r="J91" s="16">
        <v>-18792940.610432833</v>
      </c>
      <c r="L91" s="5">
        <v>1833965</v>
      </c>
      <c r="M91" s="5">
        <v>6076607.2000000002</v>
      </c>
      <c r="N91" s="18">
        <v>4031904.9984843424</v>
      </c>
      <c r="O91" s="16">
        <v>-6850463.4119484918</v>
      </c>
    </row>
    <row r="92" spans="1:15">
      <c r="A92" s="5" t="s">
        <v>5158</v>
      </c>
      <c r="B92" s="5" t="s">
        <v>2359</v>
      </c>
      <c r="C92" s="41">
        <v>-801003.02305330476</v>
      </c>
      <c r="D92" s="41">
        <v>-2621894.3055217704</v>
      </c>
      <c r="E92" s="41">
        <v>-3301642.2605372788</v>
      </c>
      <c r="F92" s="41">
        <v>-8588714.3459170312</v>
      </c>
      <c r="G92" s="41">
        <v>-13892658.043114794</v>
      </c>
      <c r="H92" s="41">
        <v>-12759574.376418645</v>
      </c>
      <c r="J92" s="16">
        <v>-41965486.354562826</v>
      </c>
      <c r="L92" s="5">
        <v>4110206</v>
      </c>
      <c r="M92" s="5">
        <v>6076607.2000000002</v>
      </c>
      <c r="N92" s="18">
        <v>7053271.4527354278</v>
      </c>
      <c r="O92" s="16">
        <v>-24725401.701827399</v>
      </c>
    </row>
    <row r="93" spans="1:15">
      <c r="A93" s="5" t="s">
        <v>5159</v>
      </c>
      <c r="B93" s="5" t="s">
        <v>2521</v>
      </c>
      <c r="C93" s="41">
        <v>-247140.4770807538</v>
      </c>
      <c r="D93" s="41">
        <v>-835436.70589585125</v>
      </c>
      <c r="E93" s="41">
        <v>-1033389.0497887919</v>
      </c>
      <c r="F93" s="41">
        <v>-2634198.4084830242</v>
      </c>
      <c r="G93" s="41">
        <v>-4124754.9581172131</v>
      </c>
      <c r="H93" s="41">
        <v>-3691519.1267351946</v>
      </c>
      <c r="J93" s="16">
        <v>-12566438.726100828</v>
      </c>
      <c r="L93" s="5">
        <v>1097958</v>
      </c>
      <c r="M93" s="5">
        <v>6076607.2000000002</v>
      </c>
      <c r="N93" s="18">
        <v>3442388.21739701</v>
      </c>
      <c r="O93" s="16">
        <v>-1949485.3087038184</v>
      </c>
    </row>
    <row r="94" spans="1:15">
      <c r="A94" s="5" t="s">
        <v>5160</v>
      </c>
      <c r="B94" s="5" t="s">
        <v>2329</v>
      </c>
      <c r="C94" s="41">
        <v>-920650.14393921976</v>
      </c>
      <c r="D94" s="41">
        <v>-3061476.1824986101</v>
      </c>
      <c r="E94" s="41">
        <v>-3699551.0675167404</v>
      </c>
      <c r="F94" s="41">
        <v>-9681225.6801824309</v>
      </c>
      <c r="G94" s="41">
        <v>-15372635.950881999</v>
      </c>
      <c r="H94" s="41">
        <v>-13411864.197877651</v>
      </c>
      <c r="J94" s="16">
        <v>-46147403.22289665</v>
      </c>
      <c r="L94" s="5">
        <v>4846179</v>
      </c>
      <c r="M94" s="5">
        <v>6076607.2000000002</v>
      </c>
      <c r="N94" s="18">
        <v>7655296.8520476371</v>
      </c>
      <c r="O94" s="16">
        <v>-27569320.17084901</v>
      </c>
    </row>
    <row r="95" spans="1:15">
      <c r="A95" s="5" t="s">
        <v>5161</v>
      </c>
      <c r="B95" s="5" t="s">
        <v>2420</v>
      </c>
      <c r="C95" s="41">
        <v>-501558.3724807945</v>
      </c>
      <c r="D95" s="41">
        <v>-1693408.7704720767</v>
      </c>
      <c r="E95" s="41">
        <v>-2133404.8055817746</v>
      </c>
      <c r="F95" s="41">
        <v>-5437999.1481231647</v>
      </c>
      <c r="G95" s="41">
        <v>-8617709.3485756125</v>
      </c>
      <c r="H95" s="41">
        <v>-7524881.2317134878</v>
      </c>
      <c r="J95" s="16">
        <v>-25908961.676946908</v>
      </c>
      <c r="L95" s="5">
        <v>2654635</v>
      </c>
      <c r="M95" s="5">
        <v>6076607.2000000002</v>
      </c>
      <c r="N95" s="18">
        <v>5690531.7786735864</v>
      </c>
      <c r="O95" s="16">
        <v>-11487187.698273323</v>
      </c>
    </row>
    <row r="96" spans="1:15">
      <c r="A96" s="5" t="s">
        <v>5162</v>
      </c>
      <c r="B96" s="5" t="s">
        <v>2463</v>
      </c>
      <c r="C96" s="41">
        <v>-307301.64938055631</v>
      </c>
      <c r="D96" s="41">
        <v>-990766.73541866126</v>
      </c>
      <c r="E96" s="41">
        <v>-1266229.6241069061</v>
      </c>
      <c r="F96" s="41">
        <v>-3381063.5118205128</v>
      </c>
      <c r="G96" s="41">
        <v>-5507498.2105560144</v>
      </c>
      <c r="H96" s="41">
        <v>-5088762.0634022476</v>
      </c>
      <c r="J96" s="16">
        <v>-16541621.794684898</v>
      </c>
      <c r="L96" s="5">
        <v>1534561</v>
      </c>
      <c r="M96" s="5">
        <v>6076607.2000000002</v>
      </c>
      <c r="N96" s="18">
        <v>3880030.6418761779</v>
      </c>
      <c r="O96" s="16">
        <v>-5050422.952808721</v>
      </c>
    </row>
    <row r="97" spans="1:15">
      <c r="A97" s="5" t="s">
        <v>5163</v>
      </c>
      <c r="B97" s="5" t="s">
        <v>2402</v>
      </c>
      <c r="C97" s="41">
        <v>-519261.54877396661</v>
      </c>
      <c r="D97" s="41">
        <v>-1675497.8250293718</v>
      </c>
      <c r="E97" s="41">
        <v>-2040856.3088293669</v>
      </c>
      <c r="F97" s="41">
        <v>-5491520.4026852287</v>
      </c>
      <c r="G97" s="41">
        <v>-8671542.9756809212</v>
      </c>
      <c r="H97" s="41">
        <v>-7283459.2896058317</v>
      </c>
      <c r="J97" s="16">
        <v>-25682138.350604691</v>
      </c>
      <c r="L97" s="5">
        <v>2806682</v>
      </c>
      <c r="M97" s="5">
        <v>6076607.2000000002</v>
      </c>
      <c r="N97" s="18">
        <v>5553347.4613205893</v>
      </c>
      <c r="O97" s="16">
        <v>-11245501.689284101</v>
      </c>
    </row>
    <row r="98" spans="1:15">
      <c r="A98" s="5" t="s">
        <v>5164</v>
      </c>
      <c r="B98" s="5" t="s">
        <v>2301</v>
      </c>
      <c r="C98" s="41">
        <v>-1534422.1967336035</v>
      </c>
      <c r="D98" s="41">
        <v>-5056584.623958624</v>
      </c>
      <c r="E98" s="41">
        <v>-6320105.9151032725</v>
      </c>
      <c r="F98" s="41">
        <v>-16544602.894048214</v>
      </c>
      <c r="G98" s="41">
        <v>-25914952.48844042</v>
      </c>
      <c r="H98" s="41">
        <v>-23168477.474032264</v>
      </c>
      <c r="J98" s="16">
        <v>-78539145.592316404</v>
      </c>
      <c r="L98" s="5">
        <v>8095595</v>
      </c>
      <c r="M98" s="5">
        <v>6938684.0199999996</v>
      </c>
      <c r="N98" s="18">
        <v>11139539.723757166</v>
      </c>
      <c r="O98" s="16">
        <v>-52365326.848559245</v>
      </c>
    </row>
    <row r="99" spans="1:15">
      <c r="A99" s="5" t="s">
        <v>5165</v>
      </c>
      <c r="B99" s="5" t="s">
        <v>2527</v>
      </c>
      <c r="C99" s="41">
        <v>-231614.14575866301</v>
      </c>
      <c r="D99" s="41">
        <v>-758916.15427925589</v>
      </c>
      <c r="E99" s="41">
        <v>-967011.16747492424</v>
      </c>
      <c r="F99" s="41">
        <v>-2603138.7722598938</v>
      </c>
      <c r="G99" s="41">
        <v>-4108500.9853179129</v>
      </c>
      <c r="H99" s="41">
        <v>-3720902.4613792556</v>
      </c>
      <c r="J99" s="16">
        <v>-12390083.686469905</v>
      </c>
      <c r="L99" s="5">
        <v>1232912</v>
      </c>
      <c r="M99" s="5">
        <v>6076607.2000000002</v>
      </c>
      <c r="N99" s="18">
        <v>3686551.6357550593</v>
      </c>
      <c r="O99" s="16">
        <v>-1394012.8507148456</v>
      </c>
    </row>
    <row r="100" spans="1:15">
      <c r="A100" s="5" t="s">
        <v>5166</v>
      </c>
      <c r="B100" s="5" t="s">
        <v>2373</v>
      </c>
      <c r="C100" s="41">
        <v>-812907.93792455189</v>
      </c>
      <c r="D100" s="41">
        <v>-2726882.0004910412</v>
      </c>
      <c r="E100" s="41">
        <v>-3278802.4580604024</v>
      </c>
      <c r="F100" s="41">
        <v>-8422688.4084138442</v>
      </c>
      <c r="G100" s="41">
        <v>-13350516.538816936</v>
      </c>
      <c r="H100" s="41">
        <v>-11676289.040670209</v>
      </c>
      <c r="J100" s="16">
        <v>-40268086.384376988</v>
      </c>
      <c r="L100" s="5">
        <v>4364123</v>
      </c>
      <c r="M100" s="5">
        <v>6076607.2000000002</v>
      </c>
      <c r="N100" s="18">
        <v>8245343.7236567922</v>
      </c>
      <c r="O100" s="16">
        <v>-21582012.460720196</v>
      </c>
    </row>
    <row r="101" spans="1:15">
      <c r="A101" s="5" t="s">
        <v>5167</v>
      </c>
      <c r="B101" s="5" t="s">
        <v>2361</v>
      </c>
      <c r="C101" s="41">
        <v>-572242.98231708503</v>
      </c>
      <c r="D101" s="41">
        <v>-1877549.1526557612</v>
      </c>
      <c r="E101" s="41">
        <v>-2215706.2146705184</v>
      </c>
      <c r="F101" s="41">
        <v>-5754862.2124790028</v>
      </c>
      <c r="G101" s="41">
        <v>-9083905.8765397742</v>
      </c>
      <c r="H101" s="41">
        <v>-7759381.4939988172</v>
      </c>
      <c r="J101" s="16">
        <v>-27263647.93266096</v>
      </c>
      <c r="L101" s="5">
        <v>3035066</v>
      </c>
      <c r="M101" s="5">
        <v>6076607.2000000002</v>
      </c>
      <c r="N101" s="18">
        <v>7476501.6145707686</v>
      </c>
      <c r="O101" s="16">
        <v>-10675473.118090192</v>
      </c>
    </row>
    <row r="102" spans="1:15">
      <c r="A102" s="5" t="s">
        <v>5168</v>
      </c>
      <c r="B102" s="5" t="s">
        <v>2306</v>
      </c>
      <c r="C102" s="41">
        <v>-1194653.1148693147</v>
      </c>
      <c r="D102" s="41">
        <v>-3882184.1641011485</v>
      </c>
      <c r="E102" s="41">
        <v>-4693424.4888944617</v>
      </c>
      <c r="F102" s="41">
        <v>-11981270.966640741</v>
      </c>
      <c r="G102" s="41">
        <v>-18270782.421530437</v>
      </c>
      <c r="H102" s="41">
        <v>-16312507.786003601</v>
      </c>
      <c r="J102" s="16">
        <v>-56334822.942039698</v>
      </c>
      <c r="L102" s="5">
        <v>5997524</v>
      </c>
      <c r="M102" s="5">
        <v>6076607.2000000002</v>
      </c>
      <c r="N102" s="18">
        <v>8249924.0254181912</v>
      </c>
      <c r="O102" s="16">
        <v>-36010767.716621503</v>
      </c>
    </row>
    <row r="103" spans="1:15">
      <c r="A103" s="5" t="s">
        <v>5169</v>
      </c>
      <c r="B103" s="5" t="s">
        <v>2539</v>
      </c>
      <c r="C103" s="41">
        <v>-246705.86444052993</v>
      </c>
      <c r="D103" s="41">
        <v>-807089.04302629444</v>
      </c>
      <c r="E103" s="41">
        <v>-1012004.2474092962</v>
      </c>
      <c r="F103" s="41">
        <v>-2638685.8173696497</v>
      </c>
      <c r="G103" s="41">
        <v>-4288473.4780355729</v>
      </c>
      <c r="H103" s="41">
        <v>-3511603.5290092169</v>
      </c>
      <c r="J103" s="16">
        <v>-12504561.979290562</v>
      </c>
      <c r="L103" s="5">
        <v>1082371</v>
      </c>
      <c r="M103" s="5">
        <v>6076607.2000000002</v>
      </c>
      <c r="N103" s="18">
        <v>3864658.4505276144</v>
      </c>
      <c r="O103" s="16">
        <v>-1480925.3287629471</v>
      </c>
    </row>
    <row r="104" spans="1:15">
      <c r="A104" s="5" t="s">
        <v>5170</v>
      </c>
      <c r="B104" s="5" t="s">
        <v>2485</v>
      </c>
      <c r="C104" s="41">
        <v>-562072.25139446906</v>
      </c>
      <c r="D104" s="41">
        <v>-1847956.77538612</v>
      </c>
      <c r="E104" s="41">
        <v>-2383670.4125383575</v>
      </c>
      <c r="F104" s="41">
        <v>-6008172.8826933568</v>
      </c>
      <c r="G104" s="41">
        <v>-9402616.3720148094</v>
      </c>
      <c r="H104" s="41">
        <v>-8044760.6853796905</v>
      </c>
      <c r="J104" s="16">
        <v>-28249249.379406802</v>
      </c>
      <c r="L104" s="5">
        <v>3160597</v>
      </c>
      <c r="M104" s="5">
        <v>6076607.2000000002</v>
      </c>
      <c r="N104" s="18">
        <v>8214785.18133316</v>
      </c>
      <c r="O104" s="16">
        <v>-10797259.998073643</v>
      </c>
    </row>
    <row r="105" spans="1:15">
      <c r="A105" s="5" t="s">
        <v>5171</v>
      </c>
      <c r="B105" s="5" t="s">
        <v>2283</v>
      </c>
      <c r="C105" s="41">
        <v>-3243068.5962375528</v>
      </c>
      <c r="D105" s="41">
        <v>-10740912.144167023</v>
      </c>
      <c r="E105" s="41">
        <v>-13591223.111055164</v>
      </c>
      <c r="F105" s="41">
        <v>-36150960.953861453</v>
      </c>
      <c r="G105" s="41">
        <v>-56785776.763282478</v>
      </c>
      <c r="H105" s="41">
        <v>-53933375.729684658</v>
      </c>
      <c r="J105" s="16">
        <v>-174445317.29828832</v>
      </c>
      <c r="L105" s="5">
        <v>15784071</v>
      </c>
      <c r="M105" s="5">
        <v>15204294.390000001</v>
      </c>
      <c r="N105" s="18">
        <v>18331564.615728714</v>
      </c>
      <c r="O105" s="16">
        <v>-125125387.29255959</v>
      </c>
    </row>
    <row r="106" spans="1:15">
      <c r="A106" s="5" t="s">
        <v>5172</v>
      </c>
      <c r="B106" s="5" t="s">
        <v>2423</v>
      </c>
      <c r="C106" s="41">
        <v>-726082.76621417189</v>
      </c>
      <c r="D106" s="41">
        <v>-2521906.9659974505</v>
      </c>
      <c r="E106" s="41">
        <v>-3134295.7210938404</v>
      </c>
      <c r="F106" s="41">
        <v>-8212041.243973732</v>
      </c>
      <c r="G106" s="41">
        <v>-13344300.879324824</v>
      </c>
      <c r="H106" s="41">
        <v>-11885397.164848922</v>
      </c>
      <c r="J106" s="16">
        <v>-39824024.74145294</v>
      </c>
      <c r="L106" s="5">
        <v>4161118</v>
      </c>
      <c r="M106" s="5">
        <v>6076607.2000000002</v>
      </c>
      <c r="N106" s="18">
        <v>9306249.7460637335</v>
      </c>
      <c r="O106" s="16">
        <v>-20280049.795389205</v>
      </c>
    </row>
    <row r="107" spans="1:15">
      <c r="A107" s="5" t="s">
        <v>5173</v>
      </c>
      <c r="B107" s="5" t="s">
        <v>2518</v>
      </c>
      <c r="C107" s="41">
        <v>-269828.41405740427</v>
      </c>
      <c r="D107" s="41">
        <v>-885942.38085669209</v>
      </c>
      <c r="E107" s="41">
        <v>-1128198.7258799793</v>
      </c>
      <c r="F107" s="41">
        <v>-2937958.5950334794</v>
      </c>
      <c r="G107" s="41">
        <v>-4674750.8168891305</v>
      </c>
      <c r="H107" s="41">
        <v>-4165567.4294224284</v>
      </c>
      <c r="J107" s="16">
        <v>-14062246.362139115</v>
      </c>
      <c r="L107" s="5">
        <v>1251053</v>
      </c>
      <c r="M107" s="5">
        <v>6076607.2000000002</v>
      </c>
      <c r="N107" s="18">
        <v>3726170.5766547252</v>
      </c>
      <c r="O107" s="16">
        <v>-3008415.5854843897</v>
      </c>
    </row>
    <row r="108" spans="1:15">
      <c r="A108" s="5" t="s">
        <v>5174</v>
      </c>
      <c r="B108" s="5" t="s">
        <v>2365</v>
      </c>
      <c r="C108" s="41">
        <v>-945271.14717710705</v>
      </c>
      <c r="D108" s="41">
        <v>-3094293.5605481272</v>
      </c>
      <c r="E108" s="41">
        <v>-3924241.3576304172</v>
      </c>
      <c r="F108" s="41">
        <v>-10229969.544314053</v>
      </c>
      <c r="G108" s="41">
        <v>-16175667.916373445</v>
      </c>
      <c r="H108" s="41">
        <v>-14529194.147117289</v>
      </c>
      <c r="J108" s="16">
        <v>-48898637.673160434</v>
      </c>
      <c r="L108" s="5">
        <v>5327249</v>
      </c>
      <c r="M108" s="5">
        <v>6076607.2000000002</v>
      </c>
      <c r="N108" s="18">
        <v>9764633.4659208879</v>
      </c>
      <c r="O108" s="16">
        <v>-27730148.007239543</v>
      </c>
    </row>
    <row r="109" spans="1:15">
      <c r="A109" s="5" t="s">
        <v>5175</v>
      </c>
      <c r="B109" s="5" t="s">
        <v>2401</v>
      </c>
      <c r="C109" s="41">
        <v>-1226800.8746614053</v>
      </c>
      <c r="D109" s="41">
        <v>-4126586.1375833629</v>
      </c>
      <c r="E109" s="41">
        <v>-5270684.1510884967</v>
      </c>
      <c r="F109" s="41">
        <v>-13291997.159904338</v>
      </c>
      <c r="G109" s="41">
        <v>-20772208.502100896</v>
      </c>
      <c r="H109" s="41">
        <v>-18389039.527595505</v>
      </c>
      <c r="J109" s="16">
        <v>-63077316.352934003</v>
      </c>
      <c r="L109" s="5">
        <v>6398030</v>
      </c>
      <c r="M109" s="5">
        <v>6076607.2000000002</v>
      </c>
      <c r="N109" s="18">
        <v>12778652.917101089</v>
      </c>
      <c r="O109" s="16">
        <v>-37824026.235832915</v>
      </c>
    </row>
    <row r="110" spans="1:15">
      <c r="A110" s="5" t="s">
        <v>5176</v>
      </c>
      <c r="B110" s="5" t="s">
        <v>2454</v>
      </c>
      <c r="C110" s="41">
        <v>-955655.17639013182</v>
      </c>
      <c r="D110" s="41">
        <v>-3260751.3713770933</v>
      </c>
      <c r="E110" s="41">
        <v>-4035718.295934143</v>
      </c>
      <c r="F110" s="41">
        <v>-10322086.432880277</v>
      </c>
      <c r="G110" s="41">
        <v>-16118941.313222758</v>
      </c>
      <c r="H110" s="41">
        <v>-14156238.503198233</v>
      </c>
      <c r="J110" s="16">
        <v>-48849391.093002632</v>
      </c>
      <c r="L110" s="5">
        <v>5443780</v>
      </c>
      <c r="M110" s="5">
        <v>6076607.2000000002</v>
      </c>
      <c r="N110" s="18">
        <v>13306328.722648336</v>
      </c>
      <c r="O110" s="16">
        <v>-24022675.170354292</v>
      </c>
    </row>
    <row r="111" spans="1:15">
      <c r="A111" s="5" t="s">
        <v>5177</v>
      </c>
      <c r="B111" s="5" t="s">
        <v>2300</v>
      </c>
      <c r="C111" s="41">
        <v>-1090846.9556371833</v>
      </c>
      <c r="D111" s="41">
        <v>-3511963.8404264441</v>
      </c>
      <c r="E111" s="41">
        <v>-4290248.8741563074</v>
      </c>
      <c r="F111" s="41">
        <v>-11208228.955321044</v>
      </c>
      <c r="G111" s="41">
        <v>-17475498.545034058</v>
      </c>
      <c r="H111" s="41">
        <v>-15735397.143140098</v>
      </c>
      <c r="J111" s="16">
        <v>-53312184.313715138</v>
      </c>
      <c r="L111" s="5">
        <v>5597006</v>
      </c>
      <c r="M111" s="5">
        <v>6076607.2000000002</v>
      </c>
      <c r="N111" s="18">
        <v>7568236.7008967493</v>
      </c>
      <c r="O111" s="16">
        <v>-34070334.412818387</v>
      </c>
    </row>
    <row r="112" spans="1:15">
      <c r="A112" s="5" t="s">
        <v>5178</v>
      </c>
      <c r="B112" s="5" t="s">
        <v>2303</v>
      </c>
      <c r="C112" s="41">
        <v>-1494767.1064022412</v>
      </c>
      <c r="D112" s="41">
        <v>-4795336.5505328914</v>
      </c>
      <c r="E112" s="41">
        <v>-5868757.5819444172</v>
      </c>
      <c r="F112" s="41">
        <v>-14749326.645350413</v>
      </c>
      <c r="G112" s="41">
        <v>-22606457.51554843</v>
      </c>
      <c r="H112" s="41">
        <v>-19692473.570152212</v>
      </c>
      <c r="J112" s="16">
        <v>-69207118.969930604</v>
      </c>
      <c r="L112" s="5">
        <v>7538290</v>
      </c>
      <c r="M112" s="5">
        <v>6076607.2000000002</v>
      </c>
      <c r="N112" s="18">
        <v>10179926.961776733</v>
      </c>
      <c r="O112" s="16">
        <v>-45412294.808153868</v>
      </c>
    </row>
    <row r="113" spans="1:15">
      <c r="A113" s="5" t="s">
        <v>5179</v>
      </c>
      <c r="B113" s="5" t="s">
        <v>2544</v>
      </c>
      <c r="C113" s="41">
        <v>-218736.28167699062</v>
      </c>
      <c r="D113" s="41">
        <v>-765202.81543170591</v>
      </c>
      <c r="E113" s="41">
        <v>-983236.32755699905</v>
      </c>
      <c r="F113" s="41">
        <v>-2454574.9097662382</v>
      </c>
      <c r="G113" s="41">
        <v>-3910512.1387696965</v>
      </c>
      <c r="H113" s="41">
        <v>-3512144.027015747</v>
      </c>
      <c r="J113" s="16">
        <v>-11844406.500217376</v>
      </c>
      <c r="L113" s="5">
        <v>1162548</v>
      </c>
      <c r="M113" s="5">
        <v>6076607.2000000002</v>
      </c>
      <c r="N113" s="18">
        <v>4080109.9516149466</v>
      </c>
      <c r="O113" s="16">
        <v>-525141.3486024295</v>
      </c>
    </row>
    <row r="114" spans="1:15">
      <c r="A114" s="5" t="s">
        <v>5180</v>
      </c>
      <c r="B114" s="5" t="s">
        <v>2419</v>
      </c>
      <c r="C114" s="41">
        <v>-537517.70387488452</v>
      </c>
      <c r="D114" s="41">
        <v>-1847495.489976611</v>
      </c>
      <c r="E114" s="41">
        <v>-2243909.8804181828</v>
      </c>
      <c r="F114" s="41">
        <v>-5828736.003203284</v>
      </c>
      <c r="G114" s="41">
        <v>-9747013.4984346852</v>
      </c>
      <c r="H114" s="41">
        <v>-8856462.4873440769</v>
      </c>
      <c r="J114" s="16">
        <v>-29061135.063251726</v>
      </c>
      <c r="L114" s="5">
        <v>3023885</v>
      </c>
      <c r="M114" s="5">
        <v>6076607.2000000002</v>
      </c>
      <c r="N114" s="18">
        <v>6708740.3741849372</v>
      </c>
      <c r="O114" s="16">
        <v>-13251902.489066791</v>
      </c>
    </row>
    <row r="115" spans="1:15">
      <c r="A115" s="5" t="s">
        <v>5181</v>
      </c>
      <c r="B115" s="5" t="s">
        <v>2411</v>
      </c>
      <c r="C115" s="41">
        <v>-1099705.8972253616</v>
      </c>
      <c r="D115" s="41">
        <v>-3648067.8829866536</v>
      </c>
      <c r="E115" s="41">
        <v>-4679724.6751761232</v>
      </c>
      <c r="F115" s="41">
        <v>-12031216.183692439</v>
      </c>
      <c r="G115" s="41">
        <v>-18818805.691055834</v>
      </c>
      <c r="H115" s="41">
        <v>-16564731.800501654</v>
      </c>
      <c r="J115" s="16">
        <v>-56842252.130638063</v>
      </c>
      <c r="L115" s="5">
        <v>5894083</v>
      </c>
      <c r="M115" s="5">
        <v>6076607.2000000002</v>
      </c>
      <c r="N115" s="18">
        <v>11997406.264890399</v>
      </c>
      <c r="O115" s="16">
        <v>-32874155.665747661</v>
      </c>
    </row>
    <row r="116" spans="1:15">
      <c r="A116" s="5" t="s">
        <v>5182</v>
      </c>
      <c r="B116" s="5" t="s">
        <v>2444</v>
      </c>
      <c r="C116" s="41">
        <v>-464854.71118345612</v>
      </c>
      <c r="D116" s="41">
        <v>-1542237.7636613704</v>
      </c>
      <c r="E116" s="41">
        <v>-2025389.15705438</v>
      </c>
      <c r="F116" s="41">
        <v>-4986024.1197702354</v>
      </c>
      <c r="G116" s="41">
        <v>-7547540.4860575525</v>
      </c>
      <c r="H116" s="41">
        <v>-6702223.734228286</v>
      </c>
      <c r="J116" s="16">
        <v>-23268269.971955281</v>
      </c>
      <c r="L116" s="5">
        <v>2394421</v>
      </c>
      <c r="M116" s="5">
        <v>6076607.2000000002</v>
      </c>
      <c r="N116" s="18">
        <v>5549012.2158865668</v>
      </c>
      <c r="O116" s="16">
        <v>-9248229.5560687147</v>
      </c>
    </row>
    <row r="117" spans="1:15">
      <c r="A117" s="5" t="s">
        <v>5183</v>
      </c>
      <c r="B117" s="5" t="s">
        <v>2341</v>
      </c>
      <c r="C117" s="41">
        <v>-1275733.7133620989</v>
      </c>
      <c r="D117" s="41">
        <v>-4215103.1346695479</v>
      </c>
      <c r="E117" s="41">
        <v>-5020840.0695422878</v>
      </c>
      <c r="F117" s="41">
        <v>-13070909.290788013</v>
      </c>
      <c r="G117" s="41">
        <v>-20097725.247783478</v>
      </c>
      <c r="H117" s="41">
        <v>-17450192.612220202</v>
      </c>
      <c r="J117" s="16">
        <v>-61130504.068365619</v>
      </c>
      <c r="L117" s="5">
        <v>6738769</v>
      </c>
      <c r="M117" s="5">
        <v>6076607.2000000002</v>
      </c>
      <c r="N117" s="18">
        <v>10941335.725502271</v>
      </c>
      <c r="O117" s="16">
        <v>-37373792.142863348</v>
      </c>
    </row>
    <row r="118" spans="1:15">
      <c r="A118" s="5" t="s">
        <v>5184</v>
      </c>
      <c r="B118" s="5" t="s">
        <v>2291</v>
      </c>
      <c r="C118" s="41">
        <v>-1326007.5935494984</v>
      </c>
      <c r="D118" s="41">
        <v>-4527975.6352108922</v>
      </c>
      <c r="E118" s="41">
        <v>-5750180.3668636773</v>
      </c>
      <c r="F118" s="41">
        <v>-15188045.298022551</v>
      </c>
      <c r="G118" s="41">
        <v>-24023523.937013738</v>
      </c>
      <c r="H118" s="41">
        <v>-22769378.478654917</v>
      </c>
      <c r="J118" s="16">
        <v>-73585111.309315279</v>
      </c>
      <c r="L118" s="5">
        <v>6789055</v>
      </c>
      <c r="M118" s="5">
        <v>6432257.2800000003</v>
      </c>
      <c r="N118" s="18">
        <v>9227144.6459558979</v>
      </c>
      <c r="O118" s="16">
        <v>-51136654.38335938</v>
      </c>
    </row>
    <row r="119" spans="1:15">
      <c r="A119" s="5" t="s">
        <v>5185</v>
      </c>
      <c r="B119" s="5" t="s">
        <v>2558</v>
      </c>
      <c r="C119" s="41">
        <v>-186311.32137898289</v>
      </c>
      <c r="D119" s="41">
        <v>-610911.81238867494</v>
      </c>
      <c r="E119" s="41">
        <v>-748401.11973663152</v>
      </c>
      <c r="F119" s="41">
        <v>-1969249.1736530631</v>
      </c>
      <c r="G119" s="41">
        <v>-3147917.3818033054</v>
      </c>
      <c r="H119" s="41">
        <v>-2791037.0528365695</v>
      </c>
      <c r="J119" s="16">
        <v>-9453827.8617972266</v>
      </c>
      <c r="L119" s="5">
        <v>842022</v>
      </c>
      <c r="M119" s="5">
        <v>6076607.2000000002</v>
      </c>
      <c r="N119" s="18">
        <v>3400000</v>
      </c>
      <c r="O119" s="16">
        <v>864801.33820277359</v>
      </c>
    </row>
    <row r="120" spans="1:15">
      <c r="A120" s="5" t="s">
        <v>5186</v>
      </c>
      <c r="B120" s="5" t="s">
        <v>2331</v>
      </c>
      <c r="C120" s="41">
        <v>-704423.63228122855</v>
      </c>
      <c r="D120" s="41">
        <v>-2356742.8068731376</v>
      </c>
      <c r="E120" s="41">
        <v>-2903599.0507040578</v>
      </c>
      <c r="F120" s="41">
        <v>-7384181.9716682881</v>
      </c>
      <c r="G120" s="41">
        <v>-11491443.79334135</v>
      </c>
      <c r="H120" s="41">
        <v>-10421303.75201638</v>
      </c>
      <c r="J120" s="16">
        <v>-35261695.006884441</v>
      </c>
      <c r="L120" s="5">
        <v>3137897</v>
      </c>
      <c r="M120" s="5">
        <v>6076607.2000000002</v>
      </c>
      <c r="N120" s="18">
        <v>4960037.242896419</v>
      </c>
      <c r="O120" s="16">
        <v>-21087153.563988023</v>
      </c>
    </row>
    <row r="121" spans="1:15">
      <c r="A121" s="5" t="s">
        <v>5187</v>
      </c>
      <c r="B121" s="5" t="s">
        <v>2339</v>
      </c>
      <c r="C121" s="41">
        <v>-805341.03642767714</v>
      </c>
      <c r="D121" s="41">
        <v>-2695728.5988262235</v>
      </c>
      <c r="E121" s="41">
        <v>-3308240.0133699263</v>
      </c>
      <c r="F121" s="41">
        <v>-8499154.5681290589</v>
      </c>
      <c r="G121" s="41">
        <v>-13318784.389283493</v>
      </c>
      <c r="H121" s="41">
        <v>-11863157.117965929</v>
      </c>
      <c r="J121" s="16">
        <v>-40490405.724002309</v>
      </c>
      <c r="L121" s="5">
        <v>3710862</v>
      </c>
      <c r="M121" s="5">
        <v>6076607.2000000002</v>
      </c>
      <c r="N121" s="18">
        <v>5496910.4641351029</v>
      </c>
      <c r="O121" s="16">
        <v>-25206026.059867207</v>
      </c>
    </row>
    <row r="122" spans="1:15">
      <c r="A122" s="5" t="s">
        <v>5188</v>
      </c>
      <c r="B122" s="5" t="s">
        <v>2510</v>
      </c>
      <c r="C122" s="41">
        <v>-277941.18334158388</v>
      </c>
      <c r="D122" s="41">
        <v>-908106.33456332132</v>
      </c>
      <c r="E122" s="41">
        <v>-1119062.9000416917</v>
      </c>
      <c r="F122" s="41">
        <v>-2897579.3940686658</v>
      </c>
      <c r="G122" s="41">
        <v>-4571552.5196526581</v>
      </c>
      <c r="H122" s="41">
        <v>-3925541.2417221828</v>
      </c>
      <c r="J122" s="16">
        <v>-13699783.573390104</v>
      </c>
      <c r="L122" s="5">
        <v>974838</v>
      </c>
      <c r="M122" s="5">
        <v>6076607.2000000002</v>
      </c>
      <c r="N122" s="18">
        <v>3400000</v>
      </c>
      <c r="O122" s="16">
        <v>-3248338.3733901037</v>
      </c>
    </row>
    <row r="123" spans="1:15">
      <c r="A123" s="5" t="s">
        <v>5189</v>
      </c>
      <c r="B123" s="5" t="s">
        <v>2273</v>
      </c>
      <c r="C123" s="41">
        <v>-1474232.1601553746</v>
      </c>
      <c r="D123" s="41">
        <v>-4874423.4478610316</v>
      </c>
      <c r="E123" s="41">
        <v>-6218662.8040058725</v>
      </c>
      <c r="F123" s="41">
        <v>-16254038.538772935</v>
      </c>
      <c r="G123" s="41">
        <v>-25531335.270675555</v>
      </c>
      <c r="H123" s="41">
        <v>-24381346.737337831</v>
      </c>
      <c r="J123" s="16">
        <v>-78734038.958808601</v>
      </c>
      <c r="L123" s="5">
        <v>7044693</v>
      </c>
      <c r="M123" s="5">
        <v>6835971.2599999998</v>
      </c>
      <c r="N123" s="18">
        <v>6408457.544432437</v>
      </c>
      <c r="O123" s="16">
        <v>-58444917.154376164</v>
      </c>
    </row>
    <row r="124" spans="1:15">
      <c r="A124" s="5" t="s">
        <v>5190</v>
      </c>
      <c r="B124" s="5" t="s">
        <v>2335</v>
      </c>
      <c r="C124" s="41">
        <v>-771601.50703269592</v>
      </c>
      <c r="D124" s="41">
        <v>-2606450.4267996638</v>
      </c>
      <c r="E124" s="41">
        <v>-3182825.6180719216</v>
      </c>
      <c r="F124" s="41">
        <v>-8242803.856465796</v>
      </c>
      <c r="G124" s="41">
        <v>-13011831.617406767</v>
      </c>
      <c r="H124" s="41">
        <v>-11877143.583754078</v>
      </c>
      <c r="J124" s="16">
        <v>-39692656.609530926</v>
      </c>
      <c r="L124" s="5">
        <v>3765959</v>
      </c>
      <c r="M124" s="5">
        <v>6076607.2000000002</v>
      </c>
      <c r="N124" s="18">
        <v>6360186.0510114329</v>
      </c>
      <c r="O124" s="16">
        <v>-23489904.358519495</v>
      </c>
    </row>
    <row r="125" spans="1:15">
      <c r="A125" s="5" t="s">
        <v>5191</v>
      </c>
      <c r="B125" s="5" t="s">
        <v>2393</v>
      </c>
      <c r="C125" s="41">
        <v>-481701.97919809719</v>
      </c>
      <c r="D125" s="41">
        <v>-1460985.6336721566</v>
      </c>
      <c r="E125" s="41">
        <v>-1796200.1774382743</v>
      </c>
      <c r="F125" s="41">
        <v>-4585625.4459849382</v>
      </c>
      <c r="G125" s="41">
        <v>-7186097.3315742454</v>
      </c>
      <c r="H125" s="41">
        <v>-6355393.0370404059</v>
      </c>
      <c r="J125" s="16">
        <v>-21866003.604908116</v>
      </c>
      <c r="L125" s="5">
        <v>1853412</v>
      </c>
      <c r="M125" s="5">
        <v>6076607.2000000002</v>
      </c>
      <c r="N125" s="18">
        <v>3400000</v>
      </c>
      <c r="O125" s="16">
        <v>-10535984.404908117</v>
      </c>
    </row>
    <row r="126" spans="1:15">
      <c r="A126" s="5" t="s">
        <v>5192</v>
      </c>
      <c r="B126" s="5" t="s">
        <v>2274</v>
      </c>
      <c r="C126" s="41">
        <v>-1804545.1363285445</v>
      </c>
      <c r="D126" s="41">
        <v>-5782581.420463169</v>
      </c>
      <c r="E126" s="41">
        <v>-7374751.7872090423</v>
      </c>
      <c r="F126" s="41">
        <v>-19237805.387236919</v>
      </c>
      <c r="G126" s="41">
        <v>-30040606.928672101</v>
      </c>
      <c r="H126" s="41">
        <v>-28695342.281244133</v>
      </c>
      <c r="J126" s="16">
        <v>-92935632.941153914</v>
      </c>
      <c r="L126" s="5">
        <v>8200360</v>
      </c>
      <c r="M126" s="5">
        <v>8043321.04</v>
      </c>
      <c r="N126" s="18">
        <v>7564813.9815979125</v>
      </c>
      <c r="O126" s="16">
        <v>-69127137.919555992</v>
      </c>
    </row>
    <row r="127" spans="1:15">
      <c r="A127" s="5" t="s">
        <v>5193</v>
      </c>
      <c r="B127" s="5" t="s">
        <v>2565</v>
      </c>
      <c r="C127" s="41">
        <v>-161403.06523810062</v>
      </c>
      <c r="D127" s="41">
        <v>-534044.70255341334</v>
      </c>
      <c r="E127" s="41">
        <v>-673924.57342941663</v>
      </c>
      <c r="F127" s="41">
        <v>-1695518.6561431901</v>
      </c>
      <c r="G127" s="41">
        <v>-2734915.7266991884</v>
      </c>
      <c r="H127" s="41">
        <v>-2269326.1410189853</v>
      </c>
      <c r="J127" s="16">
        <v>-8069132.8650822937</v>
      </c>
      <c r="L127" s="5">
        <v>610143</v>
      </c>
      <c r="M127" s="5">
        <v>6076607.2000000002</v>
      </c>
      <c r="N127" s="18">
        <v>3400000</v>
      </c>
      <c r="O127" s="16">
        <v>2017617.3349177064</v>
      </c>
    </row>
    <row r="128" spans="1:15">
      <c r="A128" s="5" t="s">
        <v>5194</v>
      </c>
      <c r="B128" s="5" t="s">
        <v>2564</v>
      </c>
      <c r="C128" s="41">
        <v>-163721.48416159756</v>
      </c>
      <c r="D128" s="41">
        <v>-501835.63788585039</v>
      </c>
      <c r="E128" s="41">
        <v>-643791.45361654332</v>
      </c>
      <c r="F128" s="41">
        <v>-1622004.5704169625</v>
      </c>
      <c r="G128" s="41">
        <v>-2665008.1393546066</v>
      </c>
      <c r="H128" s="41">
        <v>-2813639.1845550677</v>
      </c>
      <c r="J128" s="16">
        <v>-8410000.4699906297</v>
      </c>
      <c r="L128" s="5">
        <v>635695</v>
      </c>
      <c r="M128" s="5">
        <v>6076607.2000000002</v>
      </c>
      <c r="N128" s="18">
        <v>3400000</v>
      </c>
      <c r="O128" s="16">
        <v>1702301.7300093705</v>
      </c>
    </row>
    <row r="129" spans="1:15">
      <c r="A129" s="5" t="s">
        <v>5195</v>
      </c>
      <c r="B129" s="5" t="s">
        <v>2512</v>
      </c>
      <c r="C129" s="41">
        <v>-245416.79804868327</v>
      </c>
      <c r="D129" s="41">
        <v>-796460.35740911565</v>
      </c>
      <c r="E129" s="41">
        <v>-1027961.9101302158</v>
      </c>
      <c r="F129" s="41">
        <v>-2699662.2251240718</v>
      </c>
      <c r="G129" s="41">
        <v>-4420801.2915988686</v>
      </c>
      <c r="H129" s="41">
        <v>-4209455.191460615</v>
      </c>
      <c r="J129" s="16">
        <v>-13399757.773771571</v>
      </c>
      <c r="L129" s="5">
        <v>754728</v>
      </c>
      <c r="M129" s="5">
        <v>6076607.2000000002</v>
      </c>
      <c r="N129" s="18">
        <v>3400000</v>
      </c>
      <c r="O129" s="16">
        <v>-3168422.5737715708</v>
      </c>
    </row>
    <row r="130" spans="1:15">
      <c r="A130" s="5" t="s">
        <v>5196</v>
      </c>
      <c r="B130" s="5" t="s">
        <v>2290</v>
      </c>
      <c r="C130" s="41">
        <v>-1651002.205212048</v>
      </c>
      <c r="D130" s="41">
        <v>-5464790.6667980039</v>
      </c>
      <c r="E130" s="41">
        <v>-6795276.7377989683</v>
      </c>
      <c r="F130" s="41">
        <v>-17833665.94283985</v>
      </c>
      <c r="G130" s="41">
        <v>-28077261.617456641</v>
      </c>
      <c r="H130" s="41">
        <v>-25994789.627830073</v>
      </c>
      <c r="J130" s="16">
        <v>-85816786.79793559</v>
      </c>
      <c r="L130" s="5">
        <v>8504929</v>
      </c>
      <c r="M130" s="5">
        <v>7517638.6100000003</v>
      </c>
      <c r="N130" s="18">
        <v>11106575.507452549</v>
      </c>
      <c r="O130" s="16">
        <v>-58687643.680483043</v>
      </c>
    </row>
    <row r="131" spans="1:15">
      <c r="A131" s="5" t="s">
        <v>5197</v>
      </c>
      <c r="B131" s="5" t="s">
        <v>2338</v>
      </c>
      <c r="C131" s="41">
        <v>-561663.49701039412</v>
      </c>
      <c r="D131" s="41">
        <v>-1855068.6728953004</v>
      </c>
      <c r="E131" s="41">
        <v>-2316607.6703732093</v>
      </c>
      <c r="F131" s="41">
        <v>-5888915.0055214241</v>
      </c>
      <c r="G131" s="41">
        <v>-9478898.1460414641</v>
      </c>
      <c r="H131" s="41">
        <v>-9603999.0252685305</v>
      </c>
      <c r="J131" s="16">
        <v>-29705152.017110325</v>
      </c>
      <c r="L131" s="5">
        <v>2590339</v>
      </c>
      <c r="M131" s="5">
        <v>6076607.2000000002</v>
      </c>
      <c r="N131" s="18">
        <v>4396866.6334603541</v>
      </c>
      <c r="O131" s="16">
        <v>-16641339.183649972</v>
      </c>
    </row>
    <row r="132" spans="1:15">
      <c r="A132" s="5" t="s">
        <v>5198</v>
      </c>
      <c r="B132" s="5" t="s">
        <v>2298</v>
      </c>
      <c r="C132" s="41">
        <v>-798538.7958879479</v>
      </c>
      <c r="D132" s="41">
        <v>-2643854.0837192731</v>
      </c>
      <c r="E132" s="41">
        <v>-3285973.6234222311</v>
      </c>
      <c r="F132" s="41">
        <v>-8633408.582284255</v>
      </c>
      <c r="G132" s="41">
        <v>-13296808.920503644</v>
      </c>
      <c r="H132" s="41">
        <v>-12215042.729797227</v>
      </c>
      <c r="J132" s="16">
        <v>-40873626.735614583</v>
      </c>
      <c r="L132" s="5">
        <v>3940064</v>
      </c>
      <c r="M132" s="5">
        <v>6076607.2000000002</v>
      </c>
      <c r="N132" s="18">
        <v>5301564.3277765438</v>
      </c>
      <c r="O132" s="16">
        <v>-25555391.20783804</v>
      </c>
    </row>
    <row r="133" spans="1:15">
      <c r="A133" s="5" t="s">
        <v>5199</v>
      </c>
      <c r="B133" s="5" t="s">
        <v>2382</v>
      </c>
      <c r="C133" s="41">
        <v>-541142.93441851041</v>
      </c>
      <c r="D133" s="41">
        <v>-1795167.6836335252</v>
      </c>
      <c r="E133" s="41">
        <v>-2161339.7845624983</v>
      </c>
      <c r="F133" s="41">
        <v>-6011868.5844406988</v>
      </c>
      <c r="G133" s="41">
        <v>-9461691.2680453639</v>
      </c>
      <c r="H133" s="41">
        <v>-8603973.2945328802</v>
      </c>
      <c r="J133" s="16">
        <v>-28575183.549633477</v>
      </c>
      <c r="L133" s="5">
        <v>2190094</v>
      </c>
      <c r="M133" s="5">
        <v>6076607.2000000002</v>
      </c>
      <c r="N133" s="18">
        <v>3402356.2212417861</v>
      </c>
      <c r="O133" s="16">
        <v>-16906126.128391691</v>
      </c>
    </row>
    <row r="134" spans="1:15">
      <c r="A134" s="5" t="s">
        <v>5200</v>
      </c>
      <c r="B134" s="5" t="s">
        <v>2312</v>
      </c>
      <c r="C134" s="41">
        <v>-481789.1861669597</v>
      </c>
      <c r="D134" s="41">
        <v>-1564081.842403701</v>
      </c>
      <c r="E134" s="41">
        <v>-1945030.2854944852</v>
      </c>
      <c r="F134" s="41">
        <v>-5023131.7859705631</v>
      </c>
      <c r="G134" s="41">
        <v>-8020371.3478873149</v>
      </c>
      <c r="H134" s="41">
        <v>-7177559.616600289</v>
      </c>
      <c r="J134" s="16">
        <v>-24211964.064523313</v>
      </c>
      <c r="L134" s="5">
        <v>2108568</v>
      </c>
      <c r="M134" s="5">
        <v>6076607.2000000002</v>
      </c>
      <c r="N134" s="18">
        <v>4051166.7977170134</v>
      </c>
      <c r="O134" s="16">
        <v>-11975622.066806301</v>
      </c>
    </row>
    <row r="135" spans="1:15">
      <c r="A135" s="5" t="s">
        <v>5201</v>
      </c>
      <c r="B135" s="5" t="s">
        <v>2275</v>
      </c>
      <c r="C135" s="41">
        <v>-1758362.0969095533</v>
      </c>
      <c r="D135" s="41">
        <v>-5769529.9601670541</v>
      </c>
      <c r="E135" s="41">
        <v>-7465401.5165655054</v>
      </c>
      <c r="F135" s="41">
        <v>-18626777.356189631</v>
      </c>
      <c r="G135" s="41">
        <v>-29465295.49710327</v>
      </c>
      <c r="H135" s="41">
        <v>-27100574.179067831</v>
      </c>
      <c r="J135" s="16">
        <v>-90185940.606002852</v>
      </c>
      <c r="L135" s="5">
        <v>8167237</v>
      </c>
      <c r="M135" s="5">
        <v>7889282.2699999996</v>
      </c>
      <c r="N135" s="18">
        <v>7142623.6630627923</v>
      </c>
      <c r="O135" s="16">
        <v>-66986797.67294006</v>
      </c>
    </row>
    <row r="136" spans="1:15">
      <c r="A136" s="5" t="s">
        <v>5202</v>
      </c>
      <c r="B136" s="5" t="s">
        <v>2270</v>
      </c>
      <c r="C136" s="41">
        <v>-3973719.740565564</v>
      </c>
      <c r="D136" s="41">
        <v>-12836530.031096125</v>
      </c>
      <c r="E136" s="41">
        <v>-16031930.883333422</v>
      </c>
      <c r="F136" s="41">
        <v>-42424629.2464706</v>
      </c>
      <c r="G136" s="41">
        <v>-65217622.562942035</v>
      </c>
      <c r="H136" s="41">
        <v>-62345292.3163018</v>
      </c>
      <c r="J136" s="16">
        <v>-202829724.78070953</v>
      </c>
      <c r="L136" s="5">
        <v>17316406</v>
      </c>
      <c r="M136" s="5">
        <v>17461906.600000001</v>
      </c>
      <c r="N136" s="18">
        <v>15108425.282505121</v>
      </c>
      <c r="O136" s="16">
        <v>-152942986.89820442</v>
      </c>
    </row>
    <row r="137" spans="1:15">
      <c r="A137" s="5" t="s">
        <v>5203</v>
      </c>
      <c r="B137" s="5" t="s">
        <v>2322</v>
      </c>
      <c r="C137" s="41">
        <v>-781580.8868598094</v>
      </c>
      <c r="D137" s="41">
        <v>-2600482.6683471836</v>
      </c>
      <c r="E137" s="41">
        <v>-3256628.9607045539</v>
      </c>
      <c r="F137" s="41">
        <v>-8525780.9292870536</v>
      </c>
      <c r="G137" s="41">
        <v>-13631979.532193499</v>
      </c>
      <c r="H137" s="41">
        <v>-12722686.044784684</v>
      </c>
      <c r="J137" s="16">
        <v>-41519139.022176787</v>
      </c>
      <c r="L137" s="5">
        <v>3155950</v>
      </c>
      <c r="M137" s="5">
        <v>6076607.2000000002</v>
      </c>
      <c r="N137" s="18">
        <v>3767801.7495839344</v>
      </c>
      <c r="O137" s="16">
        <v>-28518780.072592854</v>
      </c>
    </row>
    <row r="138" spans="1:15">
      <c r="A138" s="5" t="s">
        <v>5204</v>
      </c>
      <c r="B138" s="5" t="s">
        <v>2369</v>
      </c>
      <c r="C138" s="41">
        <v>-588859.01287611388</v>
      </c>
      <c r="D138" s="41">
        <v>-1915607.4675570154</v>
      </c>
      <c r="E138" s="41">
        <v>-2437285.4950116887</v>
      </c>
      <c r="F138" s="41">
        <v>-6192889.9466400249</v>
      </c>
      <c r="G138" s="41">
        <v>-9866808.3730201926</v>
      </c>
      <c r="H138" s="41">
        <v>-8615151.7248124685</v>
      </c>
      <c r="J138" s="16">
        <v>-29616602.019917503</v>
      </c>
      <c r="L138" s="5">
        <v>2397570</v>
      </c>
      <c r="M138" s="5">
        <v>6076607.2000000002</v>
      </c>
      <c r="N138" s="18">
        <v>3791410.0426606801</v>
      </c>
      <c r="O138" s="16">
        <v>-17351014.777256824</v>
      </c>
    </row>
    <row r="139" spans="1:15">
      <c r="A139" s="5" t="s">
        <v>5205</v>
      </c>
      <c r="B139" s="5" t="s">
        <v>2271</v>
      </c>
      <c r="C139" s="41">
        <v>-2982177.1833790769</v>
      </c>
      <c r="D139" s="41">
        <v>-9844316.2309380732</v>
      </c>
      <c r="E139" s="41">
        <v>-12366894.111840377</v>
      </c>
      <c r="F139" s="41">
        <v>-32534614.40281326</v>
      </c>
      <c r="G139" s="41">
        <v>-50826535.871961303</v>
      </c>
      <c r="H139" s="41">
        <v>-48158692.02306895</v>
      </c>
      <c r="J139" s="16">
        <v>-156713229.82400101</v>
      </c>
      <c r="L139" s="5">
        <v>13305881</v>
      </c>
      <c r="M139" s="5">
        <v>13608717.810000001</v>
      </c>
      <c r="N139" s="18">
        <v>11501684.499915119</v>
      </c>
      <c r="O139" s="16">
        <v>-118296946.51408589</v>
      </c>
    </row>
    <row r="140" spans="1:15">
      <c r="A140" s="5" t="s">
        <v>5206</v>
      </c>
      <c r="B140" s="5" t="s">
        <v>2504</v>
      </c>
      <c r="C140" s="41">
        <v>-294668.75995307532</v>
      </c>
      <c r="D140" s="41">
        <v>-937546.06633328227</v>
      </c>
      <c r="E140" s="41">
        <v>-1170120.2843139225</v>
      </c>
      <c r="F140" s="41">
        <v>-3019235.1858464433</v>
      </c>
      <c r="G140" s="41">
        <v>-4816375.9888351066</v>
      </c>
      <c r="H140" s="41">
        <v>-4295380.4770518169</v>
      </c>
      <c r="J140" s="16">
        <v>-14533326.762333646</v>
      </c>
      <c r="L140" s="5">
        <v>1200364</v>
      </c>
      <c r="M140" s="5">
        <v>6076607.2000000002</v>
      </c>
      <c r="N140" s="18">
        <v>3400000</v>
      </c>
      <c r="O140" s="16">
        <v>-3856355.5623336462</v>
      </c>
    </row>
    <row r="141" spans="1:15">
      <c r="A141" s="5" t="s">
        <v>5207</v>
      </c>
      <c r="B141" s="5" t="s">
        <v>2554</v>
      </c>
      <c r="C141" s="41">
        <v>-197411.36570477285</v>
      </c>
      <c r="D141" s="41">
        <v>-630976.53937924397</v>
      </c>
      <c r="E141" s="41">
        <v>-777694.99482726876</v>
      </c>
      <c r="F141" s="41">
        <v>-1968136.9373075927</v>
      </c>
      <c r="G141" s="41">
        <v>-3099676.3384581343</v>
      </c>
      <c r="H141" s="41">
        <v>-2555852.8107945407</v>
      </c>
      <c r="J141" s="16">
        <v>-9229748.9864715524</v>
      </c>
      <c r="L141" s="5">
        <v>541074</v>
      </c>
      <c r="M141" s="5">
        <v>6076607.2000000002</v>
      </c>
      <c r="N141" s="18">
        <v>3400000</v>
      </c>
      <c r="O141" s="16">
        <v>787932.21352844778</v>
      </c>
    </row>
    <row r="142" spans="1:15">
      <c r="A142" s="5" t="s">
        <v>5208</v>
      </c>
      <c r="B142" s="5" t="s">
        <v>2445</v>
      </c>
      <c r="C142" s="41">
        <v>-361663.39663690701</v>
      </c>
      <c r="D142" s="41">
        <v>-1212817.5402961951</v>
      </c>
      <c r="E142" s="41">
        <v>-1481639.694519938</v>
      </c>
      <c r="F142" s="41">
        <v>-3822632.7375663454</v>
      </c>
      <c r="G142" s="41">
        <v>-5857526.2459907467</v>
      </c>
      <c r="H142" s="41">
        <v>-5030748.4854991781</v>
      </c>
      <c r="J142" s="16">
        <v>-17767028.100509308</v>
      </c>
      <c r="L142" s="5">
        <v>1304094</v>
      </c>
      <c r="M142" s="5">
        <v>6076607.2000000002</v>
      </c>
      <c r="N142" s="18">
        <v>3400000</v>
      </c>
      <c r="O142" s="16">
        <v>-6986326.900509309</v>
      </c>
    </row>
    <row r="143" spans="1:15">
      <c r="A143" s="5" t="s">
        <v>5209</v>
      </c>
      <c r="B143" s="5" t="s">
        <v>2340</v>
      </c>
      <c r="C143" s="41">
        <v>-944426.84279102297</v>
      </c>
      <c r="D143" s="41">
        <v>-3100845.0016862229</v>
      </c>
      <c r="E143" s="41">
        <v>-3949617.3300636765</v>
      </c>
      <c r="F143" s="41">
        <v>-10188784.746611021</v>
      </c>
      <c r="G143" s="41">
        <v>-16139847.739670305</v>
      </c>
      <c r="H143" s="41">
        <v>-14230394.904815432</v>
      </c>
      <c r="J143" s="16">
        <v>-48553916.565637678</v>
      </c>
      <c r="L143" s="5">
        <v>3059410</v>
      </c>
      <c r="M143" s="5">
        <v>6076607.2000000002</v>
      </c>
      <c r="N143" s="18">
        <v>3400000</v>
      </c>
      <c r="O143" s="16">
        <v>-36017899.365637675</v>
      </c>
    </row>
    <row r="144" spans="1:15">
      <c r="A144" s="5" t="s">
        <v>5210</v>
      </c>
      <c r="B144" s="5" t="s">
        <v>2394</v>
      </c>
      <c r="C144" s="41">
        <v>-509716.68461861648</v>
      </c>
      <c r="D144" s="41">
        <v>-1711500.6651093785</v>
      </c>
      <c r="E144" s="41">
        <v>-2138591.5663311048</v>
      </c>
      <c r="F144" s="41">
        <v>-5655955.0907514757</v>
      </c>
      <c r="G144" s="41">
        <v>-8976264.1724989638</v>
      </c>
      <c r="H144" s="41">
        <v>-8569022.342132885</v>
      </c>
      <c r="J144" s="16">
        <v>-27561050.521442425</v>
      </c>
      <c r="L144" s="5">
        <v>2299504</v>
      </c>
      <c r="M144" s="5">
        <v>6076607.2000000002</v>
      </c>
      <c r="N144" s="18">
        <v>4497518.8631818965</v>
      </c>
      <c r="O144" s="16">
        <v>-14687420.458260529</v>
      </c>
    </row>
    <row r="145" spans="1:15">
      <c r="A145" s="5" t="s">
        <v>5211</v>
      </c>
      <c r="B145" s="5" t="s">
        <v>2493</v>
      </c>
      <c r="C145" s="41">
        <v>-297969.95422433427</v>
      </c>
      <c r="D145" s="41">
        <v>-963673.61762185104</v>
      </c>
      <c r="E145" s="41">
        <v>-1218562.997847928</v>
      </c>
      <c r="F145" s="41">
        <v>-3127654.189839364</v>
      </c>
      <c r="G145" s="41">
        <v>-4935252.2186787846</v>
      </c>
      <c r="H145" s="41">
        <v>-4295296.3411564287</v>
      </c>
      <c r="J145" s="16">
        <v>-14838409.31936869</v>
      </c>
      <c r="L145" s="5">
        <v>904340</v>
      </c>
      <c r="M145" s="5">
        <v>6076607.2000000002</v>
      </c>
      <c r="N145" s="18">
        <v>3400000</v>
      </c>
      <c r="O145" s="16">
        <v>-4457462.1193686901</v>
      </c>
    </row>
    <row r="146" spans="1:15">
      <c r="A146" s="5" t="s">
        <v>5212</v>
      </c>
      <c r="B146" s="5" t="s">
        <v>2309</v>
      </c>
      <c r="C146" s="41">
        <v>-787366.83328724361</v>
      </c>
      <c r="D146" s="41">
        <v>-2630550.5909031616</v>
      </c>
      <c r="E146" s="41">
        <v>-3265615.2782356064</v>
      </c>
      <c r="F146" s="41">
        <v>-8542440.2567068674</v>
      </c>
      <c r="G146" s="41">
        <v>-13501226.538187623</v>
      </c>
      <c r="H146" s="41">
        <v>-12484665.596733408</v>
      </c>
      <c r="J146" s="16">
        <v>-41211865.094053909</v>
      </c>
      <c r="L146" s="5">
        <v>4235114</v>
      </c>
      <c r="M146" s="5">
        <v>6076607.2000000002</v>
      </c>
      <c r="N146" s="18">
        <v>6394303.4823123384</v>
      </c>
      <c r="O146" s="16">
        <v>-24505840.41174157</v>
      </c>
    </row>
    <row r="147" spans="1:15">
      <c r="A147" s="5" t="s">
        <v>5213</v>
      </c>
      <c r="B147" s="5" t="s">
        <v>2398</v>
      </c>
      <c r="C147" s="41">
        <v>-404888.86568603897</v>
      </c>
      <c r="D147" s="41">
        <v>-1260780.6360068717</v>
      </c>
      <c r="E147" s="41">
        <v>-1634744.4080285928</v>
      </c>
      <c r="F147" s="41">
        <v>-4235977.9421331184</v>
      </c>
      <c r="G147" s="41">
        <v>-6760525.5736089787</v>
      </c>
      <c r="H147" s="41">
        <v>-6348155.0963970246</v>
      </c>
      <c r="J147" s="16">
        <v>-20645072.521860626</v>
      </c>
      <c r="L147" s="5">
        <v>1798224</v>
      </c>
      <c r="M147" s="5">
        <v>6076607.2000000002</v>
      </c>
      <c r="N147" s="18">
        <v>3653841.9083542447</v>
      </c>
      <c r="O147" s="16">
        <v>-9116399.4135063812</v>
      </c>
    </row>
    <row r="148" spans="1:15">
      <c r="A148" s="5" t="s">
        <v>5214</v>
      </c>
      <c r="B148" s="5" t="s">
        <v>2547</v>
      </c>
      <c r="C148" s="41">
        <v>-195818.46480317577</v>
      </c>
      <c r="D148" s="41">
        <v>-650116.64299276681</v>
      </c>
      <c r="E148" s="41">
        <v>-818680.01514572313</v>
      </c>
      <c r="F148" s="41">
        <v>-2109323.285905499</v>
      </c>
      <c r="G148" s="41">
        <v>-3319292.2423796901</v>
      </c>
      <c r="H148" s="41">
        <v>-2866049.4620679994</v>
      </c>
      <c r="J148" s="16">
        <v>-9959280.1132948548</v>
      </c>
      <c r="L148" s="5">
        <v>482385</v>
      </c>
      <c r="M148" s="5">
        <v>6076607.2000000002</v>
      </c>
      <c r="N148" s="18">
        <v>3400000</v>
      </c>
      <c r="O148" s="16">
        <v>-287.91329485457391</v>
      </c>
    </row>
    <row r="149" spans="1:15">
      <c r="A149" s="5" t="s">
        <v>5215</v>
      </c>
      <c r="B149" s="5" t="s">
        <v>2269</v>
      </c>
      <c r="C149" s="41">
        <v>-2341007.8233525506</v>
      </c>
      <c r="D149" s="41">
        <v>-7810035.9078317899</v>
      </c>
      <c r="E149" s="41">
        <v>-9859905.7506415062</v>
      </c>
      <c r="F149" s="41">
        <v>-26386076.438576963</v>
      </c>
      <c r="G149" s="41">
        <v>-40911371.479831792</v>
      </c>
      <c r="H149" s="41">
        <v>-39664798.152630329</v>
      </c>
      <c r="J149" s="16">
        <v>-126973195.55286494</v>
      </c>
      <c r="L149" s="5">
        <v>10055282</v>
      </c>
      <c r="M149" s="5">
        <v>10953949.52</v>
      </c>
      <c r="N149" s="18">
        <v>8801014.5473249946</v>
      </c>
      <c r="O149" s="16">
        <v>-97162949.485539943</v>
      </c>
    </row>
    <row r="150" spans="1:15">
      <c r="A150" s="5" t="s">
        <v>5216</v>
      </c>
      <c r="B150" s="5" t="s">
        <v>2414</v>
      </c>
      <c r="C150" s="41">
        <v>-454560.21618234721</v>
      </c>
      <c r="D150" s="41">
        <v>-1468681.1058375826</v>
      </c>
      <c r="E150" s="41">
        <v>-1862108.9581103474</v>
      </c>
      <c r="F150" s="41">
        <v>-4892522.1888897186</v>
      </c>
      <c r="G150" s="41">
        <v>-7645661.2677298412</v>
      </c>
      <c r="H150" s="41">
        <v>-6610727.0748143923</v>
      </c>
      <c r="J150" s="16">
        <v>-22934260.811564229</v>
      </c>
      <c r="L150" s="5">
        <v>2175199</v>
      </c>
      <c r="M150" s="5">
        <v>6076607.2000000002</v>
      </c>
      <c r="N150" s="18">
        <v>4443946.9758161223</v>
      </c>
      <c r="O150" s="16">
        <v>-10238507.635748107</v>
      </c>
    </row>
    <row r="151" spans="1:15">
      <c r="A151" s="5" t="s">
        <v>5217</v>
      </c>
      <c r="B151" s="5" t="s">
        <v>2281</v>
      </c>
      <c r="C151" s="41">
        <v>-3059048.2840305492</v>
      </c>
      <c r="D151" s="41">
        <v>-10109888.39595313</v>
      </c>
      <c r="E151" s="41">
        <v>-12945557.391801858</v>
      </c>
      <c r="F151" s="41">
        <v>-33623930.417036533</v>
      </c>
      <c r="G151" s="41">
        <v>-52987290.505418822</v>
      </c>
      <c r="H151" s="41">
        <v>-49640658.303964518</v>
      </c>
      <c r="J151" s="16">
        <v>-162366373.29820541</v>
      </c>
      <c r="L151" s="5">
        <v>14557750</v>
      </c>
      <c r="M151" s="5">
        <v>14187256.189999999</v>
      </c>
      <c r="N151" s="18">
        <v>15447856.399905382</v>
      </c>
      <c r="O151" s="16">
        <v>-118173510.70830002</v>
      </c>
    </row>
    <row r="152" spans="1:15">
      <c r="A152" s="5" t="s">
        <v>5218</v>
      </c>
      <c r="B152" s="5" t="s">
        <v>2364</v>
      </c>
      <c r="C152" s="41">
        <v>-569671.24945178872</v>
      </c>
      <c r="D152" s="41">
        <v>-1921413.7221014828</v>
      </c>
      <c r="E152" s="41">
        <v>-2420697.0904027275</v>
      </c>
      <c r="F152" s="41">
        <v>-6282691.1897633271</v>
      </c>
      <c r="G152" s="41">
        <v>-9983349.0850689076</v>
      </c>
      <c r="H152" s="41">
        <v>-9857736.7346702106</v>
      </c>
      <c r="J152" s="16">
        <v>-31035559.071458444</v>
      </c>
      <c r="L152" s="5">
        <v>3118530</v>
      </c>
      <c r="M152" s="5">
        <v>6076607.2000000002</v>
      </c>
      <c r="N152" s="18">
        <v>6034535.3092010282</v>
      </c>
      <c r="O152" s="16">
        <v>-15805886.562257417</v>
      </c>
    </row>
    <row r="153" spans="1:15">
      <c r="A153" s="5" t="s">
        <v>5219</v>
      </c>
      <c r="B153" s="5" t="s">
        <v>2556</v>
      </c>
      <c r="C153" s="41">
        <v>-186956.22628733833</v>
      </c>
      <c r="D153" s="41">
        <v>-604486.76561337209</v>
      </c>
      <c r="E153" s="41">
        <v>-713942.25002253859</v>
      </c>
      <c r="F153" s="41">
        <v>-1909781.390029097</v>
      </c>
      <c r="G153" s="41">
        <v>-3105128.9769699927</v>
      </c>
      <c r="H153" s="41">
        <v>-2808379.9398799967</v>
      </c>
      <c r="J153" s="16">
        <v>-9328675.5488023348</v>
      </c>
      <c r="L153" s="5">
        <v>722458</v>
      </c>
      <c r="M153" s="5">
        <v>6076607.2000000002</v>
      </c>
      <c r="N153" s="18">
        <v>3400000</v>
      </c>
      <c r="O153" s="16">
        <v>870389.65119766537</v>
      </c>
    </row>
    <row r="154" spans="1:15">
      <c r="A154" s="5" t="s">
        <v>5220</v>
      </c>
      <c r="B154" s="5" t="s">
        <v>2546</v>
      </c>
      <c r="C154" s="41">
        <v>-215842.38726289824</v>
      </c>
      <c r="D154" s="41">
        <v>-659313.61537054949</v>
      </c>
      <c r="E154" s="41">
        <v>-838212.79377664486</v>
      </c>
      <c r="F154" s="41">
        <v>-2136622.0461093634</v>
      </c>
      <c r="G154" s="41">
        <v>-3363988.1996636367</v>
      </c>
      <c r="H154" s="41">
        <v>-3178295.0477581494</v>
      </c>
      <c r="J154" s="16">
        <v>-10392274.089941243</v>
      </c>
      <c r="L154" s="5">
        <v>650545</v>
      </c>
      <c r="M154" s="5">
        <v>6076607.2000000002</v>
      </c>
      <c r="N154" s="18">
        <v>3400000</v>
      </c>
      <c r="O154" s="16">
        <v>-265121.88994124252</v>
      </c>
    </row>
    <row r="155" spans="1:15">
      <c r="A155" s="5" t="s">
        <v>5221</v>
      </c>
      <c r="B155" s="5" t="s">
        <v>2304</v>
      </c>
      <c r="C155" s="41">
        <v>-734696.1836602157</v>
      </c>
      <c r="D155" s="41">
        <v>-2407951.4289439726</v>
      </c>
      <c r="E155" s="41">
        <v>-2944486.6586886812</v>
      </c>
      <c r="F155" s="41">
        <v>-7599422.3196330667</v>
      </c>
      <c r="G155" s="41">
        <v>-11892950.775459073</v>
      </c>
      <c r="H155" s="41">
        <v>-11124446.961316971</v>
      </c>
      <c r="J155" s="16">
        <v>-36703954.327701978</v>
      </c>
      <c r="L155" s="5">
        <v>3132772</v>
      </c>
      <c r="M155" s="5">
        <v>6076607.2000000002</v>
      </c>
      <c r="N155" s="18">
        <v>4607506.2279704688</v>
      </c>
      <c r="O155" s="16">
        <v>-22887068.899731509</v>
      </c>
    </row>
    <row r="156" spans="1:15">
      <c r="A156" s="5" t="s">
        <v>5222</v>
      </c>
      <c r="B156" s="5" t="s">
        <v>2361</v>
      </c>
      <c r="C156" s="41">
        <v>-705246.73289727047</v>
      </c>
      <c r="D156" s="41">
        <v>-2322840.7059203703</v>
      </c>
      <c r="E156" s="41">
        <v>-2845477.3097095354</v>
      </c>
      <c r="F156" s="41">
        <v>-7278264.1639143163</v>
      </c>
      <c r="G156" s="41">
        <v>-11255569.85182075</v>
      </c>
      <c r="H156" s="41">
        <v>-9751950.1192740947</v>
      </c>
      <c r="J156" s="16">
        <v>-34159348.883536339</v>
      </c>
      <c r="L156" s="5">
        <v>3455085</v>
      </c>
      <c r="M156" s="5">
        <v>6076607.2000000002</v>
      </c>
      <c r="N156" s="18">
        <v>5771395.4765692996</v>
      </c>
      <c r="O156" s="16">
        <v>-18856261.206967041</v>
      </c>
    </row>
    <row r="157" spans="1:15">
      <c r="A157" s="5" t="s">
        <v>5223</v>
      </c>
      <c r="B157" s="5" t="s">
        <v>2499</v>
      </c>
      <c r="C157" s="41">
        <v>-285203.47458102356</v>
      </c>
      <c r="D157" s="41">
        <v>-955243.00559419871</v>
      </c>
      <c r="E157" s="41">
        <v>-1171736.2110140785</v>
      </c>
      <c r="F157" s="41">
        <v>-2991754.7924257391</v>
      </c>
      <c r="G157" s="41">
        <v>-4716121.1872979533</v>
      </c>
      <c r="H157" s="41">
        <v>-4288382.9246809715</v>
      </c>
      <c r="J157" s="16">
        <v>-14408441.595593963</v>
      </c>
      <c r="L157" s="5">
        <v>1172526</v>
      </c>
      <c r="M157" s="5">
        <v>6076607.2000000002</v>
      </c>
      <c r="N157" s="18">
        <v>3400000</v>
      </c>
      <c r="O157" s="16">
        <v>-3759308.3955939626</v>
      </c>
    </row>
    <row r="158" spans="1:15">
      <c r="A158" s="5" t="s">
        <v>5224</v>
      </c>
      <c r="B158" s="5" t="s">
        <v>2345</v>
      </c>
      <c r="C158" s="41">
        <v>-764229.12426770176</v>
      </c>
      <c r="D158" s="41">
        <v>-2429269.9448016989</v>
      </c>
      <c r="E158" s="41">
        <v>-2933517.1259509162</v>
      </c>
      <c r="F158" s="41">
        <v>-7494658.0608778084</v>
      </c>
      <c r="G158" s="41">
        <v>-11728254.380859777</v>
      </c>
      <c r="H158" s="41">
        <v>-10517579.255166948</v>
      </c>
      <c r="J158" s="16">
        <v>-35867507.891924851</v>
      </c>
      <c r="L158" s="5">
        <v>3667282</v>
      </c>
      <c r="M158" s="5">
        <v>6076607.2000000002</v>
      </c>
      <c r="N158" s="18">
        <v>5898640.7693630103</v>
      </c>
      <c r="O158" s="16">
        <v>-20224977.922561839</v>
      </c>
    </row>
    <row r="159" spans="1:15">
      <c r="A159" s="5" t="s">
        <v>5225</v>
      </c>
      <c r="B159" s="5" t="s">
        <v>2462</v>
      </c>
      <c r="C159" s="41">
        <v>-416719.76129905949</v>
      </c>
      <c r="D159" s="41">
        <v>-1355824.5515641829</v>
      </c>
      <c r="E159" s="41">
        <v>-1669736.9641186316</v>
      </c>
      <c r="F159" s="41">
        <v>-4256280.9743401594</v>
      </c>
      <c r="G159" s="41">
        <v>-6640896.1944415644</v>
      </c>
      <c r="H159" s="41">
        <v>-5720473.5219121641</v>
      </c>
      <c r="J159" s="16">
        <v>-20059931.96767576</v>
      </c>
      <c r="L159" s="5">
        <v>1923350</v>
      </c>
      <c r="M159" s="5">
        <v>6076607.2000000002</v>
      </c>
      <c r="N159" s="18">
        <v>4489456.0745177483</v>
      </c>
      <c r="O159" s="16">
        <v>-7570518.6931580128</v>
      </c>
    </row>
    <row r="160" spans="1:15">
      <c r="A160" s="5" t="s">
        <v>5226</v>
      </c>
      <c r="B160" s="5" t="s">
        <v>2441</v>
      </c>
      <c r="C160" s="41">
        <v>-462689.59939610248</v>
      </c>
      <c r="D160" s="41">
        <v>-1510513.8588940664</v>
      </c>
      <c r="E160" s="41">
        <v>-1865351.6351033072</v>
      </c>
      <c r="F160" s="41">
        <v>-4718147.5339960335</v>
      </c>
      <c r="G160" s="41">
        <v>-7273039.3332687085</v>
      </c>
      <c r="H160" s="41">
        <v>-6322374.9565942688</v>
      </c>
      <c r="J160" s="16">
        <v>-22152116.917252488</v>
      </c>
      <c r="L160" s="5">
        <v>2379067</v>
      </c>
      <c r="M160" s="5">
        <v>6076607.2000000002</v>
      </c>
      <c r="N160" s="18">
        <v>5238365.2706583701</v>
      </c>
      <c r="O160" s="16">
        <v>-8458077.4465941191</v>
      </c>
    </row>
    <row r="161" spans="1:15">
      <c r="A161" s="5" t="s">
        <v>5227</v>
      </c>
      <c r="B161" s="5" t="s">
        <v>2477</v>
      </c>
      <c r="C161" s="41">
        <v>-307774.66153116146</v>
      </c>
      <c r="D161" s="41">
        <v>-1038663.8251843239</v>
      </c>
      <c r="E161" s="41">
        <v>-1279024.0621413365</v>
      </c>
      <c r="F161" s="41">
        <v>-3265582.1809845935</v>
      </c>
      <c r="G161" s="41">
        <v>-5185538.7787152864</v>
      </c>
      <c r="H161" s="41">
        <v>-4554496.4984448077</v>
      </c>
      <c r="J161" s="16">
        <v>-15631080.007001508</v>
      </c>
      <c r="L161" s="5">
        <v>1351588</v>
      </c>
      <c r="M161" s="5">
        <v>6076607.2000000002</v>
      </c>
      <c r="N161" s="18">
        <v>3408246.4423564719</v>
      </c>
      <c r="O161" s="16">
        <v>-4794638.3646450359</v>
      </c>
    </row>
    <row r="162" spans="1:15">
      <c r="A162" s="5" t="s">
        <v>5228</v>
      </c>
      <c r="B162" s="5" t="s">
        <v>2376</v>
      </c>
      <c r="C162" s="41">
        <v>-890831.53424692783</v>
      </c>
      <c r="D162" s="41">
        <v>-2911120.9054600825</v>
      </c>
      <c r="E162" s="41">
        <v>-3608051.6266671279</v>
      </c>
      <c r="F162" s="41">
        <v>-9270564.3735021353</v>
      </c>
      <c r="G162" s="41">
        <v>-14620515.602166608</v>
      </c>
      <c r="H162" s="41">
        <v>-12550768.991220657</v>
      </c>
      <c r="J162" s="16">
        <v>-43851853.033263534</v>
      </c>
      <c r="L162" s="5">
        <v>4316606</v>
      </c>
      <c r="M162" s="5">
        <v>6076607.2000000002</v>
      </c>
      <c r="N162" s="18">
        <v>7544166.2340344833</v>
      </c>
      <c r="O162" s="16">
        <v>-25914473.599229053</v>
      </c>
    </row>
    <row r="163" spans="1:15">
      <c r="A163" s="5" t="s">
        <v>5229</v>
      </c>
      <c r="B163" s="5" t="s">
        <v>2479</v>
      </c>
      <c r="C163" s="41">
        <v>-402504.475886542</v>
      </c>
      <c r="D163" s="41">
        <v>-1351309.7881369707</v>
      </c>
      <c r="E163" s="41">
        <v>-1657148.8879879825</v>
      </c>
      <c r="F163" s="41">
        <v>-4324477.4805357363</v>
      </c>
      <c r="G163" s="41">
        <v>-6690749.2212275155</v>
      </c>
      <c r="H163" s="41">
        <v>-5617351.8358811131</v>
      </c>
      <c r="J163" s="16">
        <v>-20043541.689655859</v>
      </c>
      <c r="L163" s="5">
        <v>2043501</v>
      </c>
      <c r="M163" s="5">
        <v>6076607.2000000002</v>
      </c>
      <c r="N163" s="18">
        <v>5015901.2871538755</v>
      </c>
      <c r="O163" s="16">
        <v>-6907532.2025019843</v>
      </c>
    </row>
    <row r="164" spans="1:15">
      <c r="A164" s="5" t="s">
        <v>5230</v>
      </c>
      <c r="B164" s="5" t="s">
        <v>2328</v>
      </c>
      <c r="C164" s="41">
        <v>-987040.40853120945</v>
      </c>
      <c r="D164" s="41">
        <v>-3063910.5163201261</v>
      </c>
      <c r="E164" s="41">
        <v>-3830312.912285693</v>
      </c>
      <c r="F164" s="41">
        <v>-10071267.699172249</v>
      </c>
      <c r="G164" s="41">
        <v>-15654947.906719087</v>
      </c>
      <c r="H164" s="41">
        <v>-13944868.47561763</v>
      </c>
      <c r="J164" s="16">
        <v>-47552347.918646</v>
      </c>
      <c r="L164" s="5">
        <v>4526323</v>
      </c>
      <c r="M164" s="5">
        <v>6076607.2000000002</v>
      </c>
      <c r="N164" s="18">
        <v>7051753.1508043595</v>
      </c>
      <c r="O164" s="16">
        <v>-29897664.567841638</v>
      </c>
    </row>
    <row r="165" spans="1:15">
      <c r="A165" s="5" t="s">
        <v>5231</v>
      </c>
      <c r="B165" s="5" t="s">
        <v>2501</v>
      </c>
      <c r="C165" s="41">
        <v>-324343.14522169635</v>
      </c>
      <c r="D165" s="41">
        <v>-1031943.9662585411</v>
      </c>
      <c r="E165" s="41">
        <v>-1295501.1383687763</v>
      </c>
      <c r="F165" s="41">
        <v>-3290650.7702005175</v>
      </c>
      <c r="G165" s="41">
        <v>-5210673.1775808129</v>
      </c>
      <c r="H165" s="41">
        <v>-4506404.1952772997</v>
      </c>
      <c r="J165" s="16">
        <v>-15659516.392907644</v>
      </c>
      <c r="L165" s="5">
        <v>1404129</v>
      </c>
      <c r="M165" s="5">
        <v>6076607.2000000002</v>
      </c>
      <c r="N165" s="18">
        <v>3728460.1433990761</v>
      </c>
      <c r="O165" s="16">
        <v>-4450320.0495085679</v>
      </c>
    </row>
    <row r="166" spans="1:15">
      <c r="A166" s="5" t="s">
        <v>5232</v>
      </c>
      <c r="B166" s="5" t="s">
        <v>2406</v>
      </c>
      <c r="C166" s="41">
        <v>-528823.123827353</v>
      </c>
      <c r="D166" s="41">
        <v>-1801534.1784903375</v>
      </c>
      <c r="E166" s="41">
        <v>-2168389.868415365</v>
      </c>
      <c r="F166" s="41">
        <v>-5699022.1071819533</v>
      </c>
      <c r="G166" s="41">
        <v>-8994641.7128209323</v>
      </c>
      <c r="H166" s="41">
        <v>-7843867.0792015353</v>
      </c>
      <c r="J166" s="16">
        <v>-27036278.069937475</v>
      </c>
      <c r="L166" s="5">
        <v>2805241</v>
      </c>
      <c r="M166" s="5">
        <v>6076607.2000000002</v>
      </c>
      <c r="N166" s="18">
        <v>5679032.1751887938</v>
      </c>
      <c r="O166" s="16">
        <v>-12475397.694748681</v>
      </c>
    </row>
    <row r="167" spans="1:15">
      <c r="A167" s="5" t="s">
        <v>5233</v>
      </c>
      <c r="B167" s="5" t="s">
        <v>2571</v>
      </c>
      <c r="C167" s="41">
        <v>-119127.95174808385</v>
      </c>
      <c r="D167" s="41">
        <v>-414582.04428074457</v>
      </c>
      <c r="E167" s="41">
        <v>-471448.45834945212</v>
      </c>
      <c r="F167" s="41">
        <v>-1234704.8568578602</v>
      </c>
      <c r="G167" s="41">
        <v>-1950137.6154803992</v>
      </c>
      <c r="H167" s="41">
        <v>-1650464.9381028074</v>
      </c>
      <c r="J167" s="16">
        <v>-5840465.8648193479</v>
      </c>
      <c r="L167" s="5">
        <v>408000</v>
      </c>
      <c r="M167" s="5">
        <v>6076607.2000000002</v>
      </c>
      <c r="N167" s="18">
        <v>3400000</v>
      </c>
      <c r="O167" s="16">
        <v>4044141.3351806523</v>
      </c>
    </row>
    <row r="168" spans="1:15">
      <c r="A168" s="5" t="s">
        <v>5234</v>
      </c>
      <c r="B168" s="5" t="s">
        <v>2511</v>
      </c>
      <c r="C168" s="41">
        <v>-317346.77382392861</v>
      </c>
      <c r="D168" s="41">
        <v>-1040512.9639090461</v>
      </c>
      <c r="E168" s="41">
        <v>-1320164.656736532</v>
      </c>
      <c r="F168" s="41">
        <v>-3339297.8439671565</v>
      </c>
      <c r="G168" s="41">
        <v>-5167326.7338114083</v>
      </c>
      <c r="H168" s="41">
        <v>-4161027.847138261</v>
      </c>
      <c r="J168" s="16">
        <v>-15345676.819386333</v>
      </c>
      <c r="L168" s="5">
        <v>1085469</v>
      </c>
      <c r="M168" s="5">
        <v>6076607.2000000002</v>
      </c>
      <c r="N168" s="18">
        <v>3400000</v>
      </c>
      <c r="O168" s="16">
        <v>-4783600.619386333</v>
      </c>
    </row>
    <row r="169" spans="1:15">
      <c r="A169" s="5" t="s">
        <v>5235</v>
      </c>
      <c r="B169" s="5" t="s">
        <v>2374</v>
      </c>
      <c r="C169" s="41">
        <v>-945971.74430464336</v>
      </c>
      <c r="D169" s="41">
        <v>-3106535.0166286691</v>
      </c>
      <c r="E169" s="41">
        <v>-3827630.2075365386</v>
      </c>
      <c r="F169" s="41">
        <v>-10017828.713773107</v>
      </c>
      <c r="G169" s="41">
        <v>-15806674.686711099</v>
      </c>
      <c r="H169" s="41">
        <v>-13770494.954393631</v>
      </c>
      <c r="J169" s="16">
        <v>-47475135.323347695</v>
      </c>
      <c r="L169" s="5">
        <v>5197140</v>
      </c>
      <c r="M169" s="5">
        <v>6076607.2000000002</v>
      </c>
      <c r="N169" s="18">
        <v>9485854.8466825318</v>
      </c>
      <c r="O169" s="16">
        <v>-26715533.276665159</v>
      </c>
    </row>
    <row r="170" spans="1:15">
      <c r="A170" s="5" t="s">
        <v>5236</v>
      </c>
      <c r="B170" s="5" t="s">
        <v>2438</v>
      </c>
      <c r="C170" s="41">
        <v>-656255.2606007593</v>
      </c>
      <c r="D170" s="41">
        <v>-2126769.4520946308</v>
      </c>
      <c r="E170" s="41">
        <v>-2592572.5302555459</v>
      </c>
      <c r="F170" s="41">
        <v>-6634702.4184389981</v>
      </c>
      <c r="G170" s="41">
        <v>-10460750.523866385</v>
      </c>
      <c r="H170" s="41">
        <v>-8874425.1254026331</v>
      </c>
      <c r="J170" s="16">
        <v>-31345475.31065895</v>
      </c>
      <c r="L170" s="5">
        <v>2770993</v>
      </c>
      <c r="M170" s="5">
        <v>6076607.2000000002</v>
      </c>
      <c r="N170" s="18">
        <v>5566380.0892437231</v>
      </c>
      <c r="O170" s="16">
        <v>-16931495.021415226</v>
      </c>
    </row>
    <row r="171" spans="1:15">
      <c r="A171" s="5" t="s">
        <v>5237</v>
      </c>
      <c r="B171" s="5" t="s">
        <v>2426</v>
      </c>
      <c r="C171" s="41">
        <v>-639318.78160240431</v>
      </c>
      <c r="D171" s="41">
        <v>-2051868.3687623325</v>
      </c>
      <c r="E171" s="41">
        <v>-2553632.5742446491</v>
      </c>
      <c r="F171" s="41">
        <v>-6590846.9001612999</v>
      </c>
      <c r="G171" s="41">
        <v>-10496752.455186589</v>
      </c>
      <c r="H171" s="41">
        <v>-8585379.2616522387</v>
      </c>
      <c r="J171" s="16">
        <v>-30917798.341609515</v>
      </c>
      <c r="L171" s="5">
        <v>2871601</v>
      </c>
      <c r="M171" s="5">
        <v>6076607.2000000002</v>
      </c>
      <c r="N171" s="18">
        <v>5307515.1721084304</v>
      </c>
      <c r="O171" s="16">
        <v>-16662074.969501086</v>
      </c>
    </row>
    <row r="172" spans="1:15">
      <c r="A172" s="5" t="s">
        <v>5238</v>
      </c>
      <c r="B172" s="5" t="s">
        <v>2528</v>
      </c>
      <c r="C172" s="41">
        <v>-291779.97254457237</v>
      </c>
      <c r="D172" s="41">
        <v>-1033441.5774135813</v>
      </c>
      <c r="E172" s="41">
        <v>-1263286.3205501521</v>
      </c>
      <c r="F172" s="41">
        <v>-3254049.8962895302</v>
      </c>
      <c r="G172" s="41">
        <v>-5077213.6076320419</v>
      </c>
      <c r="H172" s="41">
        <v>-4313923.8030312192</v>
      </c>
      <c r="J172" s="16">
        <v>-15233695.177461097</v>
      </c>
      <c r="L172" s="5">
        <v>1503317</v>
      </c>
      <c r="M172" s="5">
        <v>6076607.2000000002</v>
      </c>
      <c r="N172" s="18">
        <v>4944513.3172942465</v>
      </c>
      <c r="O172" s="16">
        <v>-2709257.6601668503</v>
      </c>
    </row>
    <row r="173" spans="1:15">
      <c r="A173" s="5" t="s">
        <v>5239</v>
      </c>
      <c r="B173" s="5" t="s">
        <v>2459</v>
      </c>
      <c r="C173" s="41">
        <v>-620358.08598988736</v>
      </c>
      <c r="D173" s="41">
        <v>-2019124.6667430927</v>
      </c>
      <c r="E173" s="41">
        <v>-2531981.7017909409</v>
      </c>
      <c r="F173" s="41">
        <v>-6363415.4019109607</v>
      </c>
      <c r="G173" s="41">
        <v>-9704078.1801249608</v>
      </c>
      <c r="H173" s="41">
        <v>-8005221.6974343443</v>
      </c>
      <c r="J173" s="16">
        <v>-29244179.733994186</v>
      </c>
      <c r="L173" s="5">
        <v>3364594</v>
      </c>
      <c r="M173" s="5">
        <v>6076607.2000000002</v>
      </c>
      <c r="N173" s="18">
        <v>8404343.6484641433</v>
      </c>
      <c r="O173" s="16">
        <v>-11398634.885530043</v>
      </c>
    </row>
    <row r="174" spans="1:15">
      <c r="A174" s="5" t="s">
        <v>5240</v>
      </c>
      <c r="B174" s="5" t="s">
        <v>2509</v>
      </c>
      <c r="C174" s="41">
        <v>-342473.75848901103</v>
      </c>
      <c r="D174" s="41">
        <v>-1138881.2672665489</v>
      </c>
      <c r="E174" s="41">
        <v>-1334979.4194381821</v>
      </c>
      <c r="F174" s="41">
        <v>-3446119.5440825769</v>
      </c>
      <c r="G174" s="41">
        <v>-5272091.7210058141</v>
      </c>
      <c r="H174" s="41">
        <v>-4330165.4113010913</v>
      </c>
      <c r="J174" s="16">
        <v>-15864711.121583225</v>
      </c>
      <c r="L174" s="5">
        <v>1252095</v>
      </c>
      <c r="M174" s="5">
        <v>6076607.2000000002</v>
      </c>
      <c r="N174" s="18">
        <v>3400000</v>
      </c>
      <c r="O174" s="16">
        <v>-5136008.9215832241</v>
      </c>
    </row>
    <row r="175" spans="1:15">
      <c r="A175" s="5" t="s">
        <v>5241</v>
      </c>
      <c r="B175" s="5" t="s">
        <v>2545</v>
      </c>
      <c r="C175" s="41">
        <v>-226976.79074654615</v>
      </c>
      <c r="D175" s="41">
        <v>-743966.29386574042</v>
      </c>
      <c r="E175" s="41">
        <v>-936035.11578187975</v>
      </c>
      <c r="F175" s="41">
        <v>-2356454.8653116836</v>
      </c>
      <c r="G175" s="41">
        <v>-3779739.9821364619</v>
      </c>
      <c r="H175" s="41">
        <v>-3161329.2698172629</v>
      </c>
      <c r="J175" s="16">
        <v>-11204502.317659575</v>
      </c>
      <c r="L175" s="5">
        <v>980216</v>
      </c>
      <c r="M175" s="5">
        <v>6076607.2000000002</v>
      </c>
      <c r="N175" s="18">
        <v>3720481.7748883646</v>
      </c>
      <c r="O175" s="16">
        <v>-427197.34277121071</v>
      </c>
    </row>
    <row r="176" spans="1:15">
      <c r="A176" s="5" t="s">
        <v>5242</v>
      </c>
      <c r="B176" s="5" t="s">
        <v>2418</v>
      </c>
      <c r="C176" s="41">
        <v>-526865.94474225724</v>
      </c>
      <c r="D176" s="41">
        <v>-1828948.6836626253</v>
      </c>
      <c r="E176" s="41">
        <v>-2126760.1901611788</v>
      </c>
      <c r="F176" s="41">
        <v>-5667445.7066497356</v>
      </c>
      <c r="G176" s="41">
        <v>-8678994.3342947848</v>
      </c>
      <c r="H176" s="41">
        <v>-7438173.1818098417</v>
      </c>
      <c r="J176" s="16">
        <v>-26267188.041320425</v>
      </c>
      <c r="L176" s="5">
        <v>2396060</v>
      </c>
      <c r="M176" s="5">
        <v>6076607.2000000002</v>
      </c>
      <c r="N176" s="18">
        <v>4812283.1904207114</v>
      </c>
      <c r="O176" s="16">
        <v>-12982237.650899714</v>
      </c>
    </row>
    <row r="177" spans="1:15">
      <c r="A177" s="5" t="s">
        <v>5243</v>
      </c>
      <c r="B177" s="5" t="s">
        <v>2351</v>
      </c>
      <c r="C177" s="41">
        <v>-1060014.5730125706</v>
      </c>
      <c r="D177" s="41">
        <v>-3434047.2252625218</v>
      </c>
      <c r="E177" s="41">
        <v>-4133188.6727674538</v>
      </c>
      <c r="F177" s="41">
        <v>-10614436.848121146</v>
      </c>
      <c r="G177" s="41">
        <v>-16637796.741166621</v>
      </c>
      <c r="H177" s="41">
        <v>-14963058.545196764</v>
      </c>
      <c r="J177" s="16">
        <v>-50842542.605527081</v>
      </c>
      <c r="L177" s="5">
        <v>5499754</v>
      </c>
      <c r="M177" s="5">
        <v>6076607.2000000002</v>
      </c>
      <c r="N177" s="18">
        <v>9428121.6606307551</v>
      </c>
      <c r="O177" s="16">
        <v>-29838059.744896322</v>
      </c>
    </row>
    <row r="178" spans="1:15">
      <c r="A178" s="5" t="s">
        <v>5244</v>
      </c>
      <c r="B178" s="5" t="s">
        <v>2490</v>
      </c>
      <c r="C178" s="41">
        <v>-345606.68015838054</v>
      </c>
      <c r="D178" s="41">
        <v>-1130916.2618232018</v>
      </c>
      <c r="E178" s="41">
        <v>-1401934.0446174298</v>
      </c>
      <c r="F178" s="41">
        <v>-3603195.2377183223</v>
      </c>
      <c r="G178" s="41">
        <v>-5545889.0827535121</v>
      </c>
      <c r="H178" s="41">
        <v>-4506140.8949975381</v>
      </c>
      <c r="J178" s="16">
        <v>-16533682.202068385</v>
      </c>
      <c r="L178" s="5">
        <v>1112644</v>
      </c>
      <c r="M178" s="5">
        <v>6076607.2000000002</v>
      </c>
      <c r="N178" s="18">
        <v>3400000</v>
      </c>
      <c r="O178" s="16">
        <v>-5944431.0020683855</v>
      </c>
    </row>
    <row r="179" spans="1:15">
      <c r="A179" s="5" t="s">
        <v>5245</v>
      </c>
      <c r="B179" s="5" t="s">
        <v>2491</v>
      </c>
      <c r="C179" s="41">
        <v>-355660.49944038293</v>
      </c>
      <c r="D179" s="41">
        <v>-1148887.7037130555</v>
      </c>
      <c r="E179" s="41">
        <v>-1451677.849140174</v>
      </c>
      <c r="F179" s="41">
        <v>-3636155.2559905825</v>
      </c>
      <c r="G179" s="41">
        <v>-5737675.6255801991</v>
      </c>
      <c r="H179" s="41">
        <v>-4924106.6137021808</v>
      </c>
      <c r="J179" s="16">
        <v>-17254163.547566574</v>
      </c>
      <c r="L179" s="5">
        <v>1166376</v>
      </c>
      <c r="M179" s="5">
        <v>6076607.2000000002</v>
      </c>
      <c r="N179" s="18">
        <v>3400000</v>
      </c>
      <c r="O179" s="16">
        <v>-6611180.3475665748</v>
      </c>
    </row>
    <row r="180" spans="1:15">
      <c r="A180" s="5" t="s">
        <v>5246</v>
      </c>
      <c r="B180" s="5" t="s">
        <v>2455</v>
      </c>
      <c r="C180" s="41">
        <v>-406951.96665288502</v>
      </c>
      <c r="D180" s="41">
        <v>-1335309.3421010959</v>
      </c>
      <c r="E180" s="41">
        <v>-1715584.6321098723</v>
      </c>
      <c r="F180" s="41">
        <v>-4391869.8145673452</v>
      </c>
      <c r="G180" s="41">
        <v>-6934622.68864155</v>
      </c>
      <c r="H180" s="41">
        <v>-5984845.7831268189</v>
      </c>
      <c r="J180" s="16">
        <v>-20769184.227199569</v>
      </c>
      <c r="L180" s="5">
        <v>1665989</v>
      </c>
      <c r="M180" s="5">
        <v>6076607.2000000002</v>
      </c>
      <c r="N180" s="18">
        <v>3460870.0935186623</v>
      </c>
      <c r="O180" s="16">
        <v>-9565717.9336809069</v>
      </c>
    </row>
    <row r="181" spans="1:15">
      <c r="A181" s="5" t="s">
        <v>5247</v>
      </c>
      <c r="B181" s="5" t="s">
        <v>2466</v>
      </c>
      <c r="C181" s="41">
        <v>-415008.94674942316</v>
      </c>
      <c r="D181" s="41">
        <v>-1383215.1822457211</v>
      </c>
      <c r="E181" s="41">
        <v>-1703933.9266787614</v>
      </c>
      <c r="F181" s="41">
        <v>-4382347.6041386388</v>
      </c>
      <c r="G181" s="41">
        <v>-6883426.5358835086</v>
      </c>
      <c r="H181" s="41">
        <v>-5814453.3170600161</v>
      </c>
      <c r="J181" s="16">
        <v>-20582385.512756068</v>
      </c>
      <c r="L181" s="5">
        <v>1790505</v>
      </c>
      <c r="M181" s="5">
        <v>6076607.2000000002</v>
      </c>
      <c r="N181" s="18">
        <v>3995401.8938985104</v>
      </c>
      <c r="O181" s="16">
        <v>-8719871.4188575596</v>
      </c>
    </row>
    <row r="182" spans="1:15">
      <c r="A182" s="5" t="s">
        <v>5248</v>
      </c>
      <c r="B182" s="5" t="s">
        <v>2379</v>
      </c>
      <c r="C182" s="41">
        <v>-1140176.9125066844</v>
      </c>
      <c r="D182" s="41">
        <v>-3802802.9947693786</v>
      </c>
      <c r="E182" s="41">
        <v>-4742297.0536793405</v>
      </c>
      <c r="F182" s="41">
        <v>-12329874.257567514</v>
      </c>
      <c r="G182" s="41">
        <v>-19016216.755354926</v>
      </c>
      <c r="H182" s="41">
        <v>-16445298.643359024</v>
      </c>
      <c r="J182" s="16">
        <v>-57476666.617236868</v>
      </c>
      <c r="L182" s="5">
        <v>5893749</v>
      </c>
      <c r="M182" s="5">
        <v>6076607.2000000002</v>
      </c>
      <c r="N182" s="18">
        <v>11136529.415175833</v>
      </c>
      <c r="O182" s="16">
        <v>-34369781.002061032</v>
      </c>
    </row>
    <row r="183" spans="1:15">
      <c r="A183" s="5" t="s">
        <v>5249</v>
      </c>
      <c r="B183" s="5" t="s">
        <v>2456</v>
      </c>
      <c r="C183" s="41">
        <v>-573424.83391437388</v>
      </c>
      <c r="D183" s="41">
        <v>-1885554.1289659746</v>
      </c>
      <c r="E183" s="41">
        <v>-2287176.6567955064</v>
      </c>
      <c r="F183" s="41">
        <v>-5909499.3911427855</v>
      </c>
      <c r="G183" s="41">
        <v>-9306741.1018574685</v>
      </c>
      <c r="H183" s="41">
        <v>-7682404.6618527593</v>
      </c>
      <c r="J183" s="16">
        <v>-27644800.774528865</v>
      </c>
      <c r="L183" s="5">
        <v>3069635</v>
      </c>
      <c r="M183" s="5">
        <v>6076607.2000000002</v>
      </c>
      <c r="N183" s="18">
        <v>7158883.4869649019</v>
      </c>
      <c r="O183" s="16">
        <v>-11339675.087563964</v>
      </c>
    </row>
    <row r="184" spans="1:15">
      <c r="A184" s="5" t="s">
        <v>5250</v>
      </c>
      <c r="B184" s="5" t="s">
        <v>2395</v>
      </c>
      <c r="C184" s="41">
        <v>-748623.98990999709</v>
      </c>
      <c r="D184" s="41">
        <v>-2426120.7806394985</v>
      </c>
      <c r="E184" s="41">
        <v>-3027085.4192237956</v>
      </c>
      <c r="F184" s="41">
        <v>-7643405.3373061148</v>
      </c>
      <c r="G184" s="41">
        <v>-12064561.975106206</v>
      </c>
      <c r="H184" s="41">
        <v>-10400400.489292692</v>
      </c>
      <c r="J184" s="16">
        <v>-36310197.991478309</v>
      </c>
      <c r="L184" s="5">
        <v>3995393</v>
      </c>
      <c r="M184" s="5">
        <v>6076607.2000000002</v>
      </c>
      <c r="N184" s="18">
        <v>7677323.4440528639</v>
      </c>
      <c r="O184" s="16">
        <v>-18560874.347425446</v>
      </c>
    </row>
    <row r="185" spans="1:15">
      <c r="A185" s="5" t="s">
        <v>5251</v>
      </c>
      <c r="B185" s="5" t="s">
        <v>2503</v>
      </c>
      <c r="C185" s="41">
        <v>-341177.90430492529</v>
      </c>
      <c r="D185" s="41">
        <v>-1049747.3144488172</v>
      </c>
      <c r="E185" s="41">
        <v>-1363038.5723829104</v>
      </c>
      <c r="F185" s="41">
        <v>-3355417.6138898884</v>
      </c>
      <c r="G185" s="41">
        <v>-5218633.7975338548</v>
      </c>
      <c r="H185" s="41">
        <v>-4325186.7448128704</v>
      </c>
      <c r="J185" s="16">
        <v>-15653201.947373267</v>
      </c>
      <c r="L185" s="5">
        <v>1211687</v>
      </c>
      <c r="M185" s="5">
        <v>6076607.2000000002</v>
      </c>
      <c r="N185" s="18">
        <v>3400000</v>
      </c>
      <c r="O185" s="16">
        <v>-4964907.7473732671</v>
      </c>
    </row>
    <row r="186" spans="1:15">
      <c r="A186" s="5" t="s">
        <v>5252</v>
      </c>
      <c r="B186" s="5" t="s">
        <v>2533</v>
      </c>
      <c r="C186" s="41">
        <v>-306757.07450605888</v>
      </c>
      <c r="D186" s="41">
        <v>-1002289.5801305722</v>
      </c>
      <c r="E186" s="41">
        <v>-1211648.9820169208</v>
      </c>
      <c r="F186" s="41">
        <v>-3083309.6864504488</v>
      </c>
      <c r="G186" s="41">
        <v>-4830604.5299912365</v>
      </c>
      <c r="H186" s="41">
        <v>-4065757.0918455566</v>
      </c>
      <c r="J186" s="16">
        <v>-14500366.944940794</v>
      </c>
      <c r="L186" s="5">
        <v>1621973</v>
      </c>
      <c r="M186" s="5">
        <v>6076607.2000000002</v>
      </c>
      <c r="N186" s="18">
        <v>5006417.4442706946</v>
      </c>
      <c r="O186" s="16">
        <v>-1795369.3006700994</v>
      </c>
    </row>
    <row r="187" spans="1:15">
      <c r="A187" s="5" t="s">
        <v>5253</v>
      </c>
      <c r="B187" s="5" t="s">
        <v>2568</v>
      </c>
      <c r="C187" s="41">
        <v>-133351.89967641133</v>
      </c>
      <c r="D187" s="41">
        <v>-434042.88709352555</v>
      </c>
      <c r="E187" s="41">
        <v>-542557.44005623169</v>
      </c>
      <c r="F187" s="41">
        <v>-1405470.7090334361</v>
      </c>
      <c r="G187" s="41">
        <v>-2237027.1165133328</v>
      </c>
      <c r="H187" s="41">
        <v>-1924135.3425778104</v>
      </c>
      <c r="J187" s="16">
        <v>-6676585.3949507484</v>
      </c>
      <c r="L187" s="5">
        <v>416280</v>
      </c>
      <c r="M187" s="5">
        <v>6076607.2000000002</v>
      </c>
      <c r="N187" s="18">
        <v>3400000</v>
      </c>
      <c r="O187" s="16">
        <v>3216301.8050492518</v>
      </c>
    </row>
    <row r="188" spans="1:15">
      <c r="A188" s="5" t="s">
        <v>5254</v>
      </c>
      <c r="B188" s="5" t="s">
        <v>2417</v>
      </c>
      <c r="C188" s="41">
        <v>-368990.17190261825</v>
      </c>
      <c r="D188" s="41">
        <v>-1212966.5127972988</v>
      </c>
      <c r="E188" s="41">
        <v>-1564784.3923105889</v>
      </c>
      <c r="F188" s="41">
        <v>-4134004.7804766279</v>
      </c>
      <c r="G188" s="41">
        <v>-6596890.6724281814</v>
      </c>
      <c r="H188" s="41">
        <v>-6001058.0940759769</v>
      </c>
      <c r="J188" s="16">
        <v>-19878694.623991292</v>
      </c>
      <c r="L188" s="5">
        <v>1502028</v>
      </c>
      <c r="M188" s="5">
        <v>6076607.2000000002</v>
      </c>
      <c r="N188" s="18">
        <v>3400000</v>
      </c>
      <c r="O188" s="16">
        <v>-8900059.4239912927</v>
      </c>
    </row>
    <row r="189" spans="1:15">
      <c r="A189" s="5" t="s">
        <v>5255</v>
      </c>
      <c r="B189" s="5" t="s">
        <v>2302</v>
      </c>
      <c r="C189" s="41">
        <v>-1157301.1224446811</v>
      </c>
      <c r="D189" s="41">
        <v>-3917480.816190064</v>
      </c>
      <c r="E189" s="41">
        <v>-5130923.6189683219</v>
      </c>
      <c r="F189" s="41">
        <v>-13763079.290381666</v>
      </c>
      <c r="G189" s="41">
        <v>-21978006.956944596</v>
      </c>
      <c r="H189" s="41">
        <v>-20396094.55114447</v>
      </c>
      <c r="J189" s="16">
        <v>-66342886.356073797</v>
      </c>
      <c r="L189" s="5">
        <v>5508895</v>
      </c>
      <c r="M189" s="5">
        <v>6076607.2000000002</v>
      </c>
      <c r="N189" s="18">
        <v>7127612.7380141988</v>
      </c>
      <c r="O189" s="16">
        <v>-47629771.418059595</v>
      </c>
    </row>
    <row r="190" spans="1:15">
      <c r="A190" s="5" t="s">
        <v>5256</v>
      </c>
      <c r="B190" s="5" t="s">
        <v>2287</v>
      </c>
      <c r="C190" s="41">
        <v>-366886.18256823672</v>
      </c>
      <c r="D190" s="41">
        <v>-1187515.2253643568</v>
      </c>
      <c r="E190" s="41">
        <v>-1410831.5135363068</v>
      </c>
      <c r="F190" s="41">
        <v>-3700959.1386104459</v>
      </c>
      <c r="G190" s="41">
        <v>-5912405.6880012602</v>
      </c>
      <c r="H190" s="41">
        <v>-5370172.5946462248</v>
      </c>
      <c r="J190" s="16">
        <v>-17948770.342726834</v>
      </c>
      <c r="L190" s="5">
        <v>1464357</v>
      </c>
      <c r="M190" s="5">
        <v>6076607.2000000002</v>
      </c>
      <c r="N190" s="18">
        <v>3400000</v>
      </c>
      <c r="O190" s="16">
        <v>-7007806.1427268349</v>
      </c>
    </row>
    <row r="191" spans="1:15">
      <c r="A191" s="5" t="s">
        <v>5257</v>
      </c>
      <c r="B191" s="5" t="s">
        <v>2525</v>
      </c>
      <c r="C191" s="41">
        <v>-250698.83170941431</v>
      </c>
      <c r="D191" s="41">
        <v>-819713.57125253137</v>
      </c>
      <c r="E191" s="41">
        <v>-1037284.2347956671</v>
      </c>
      <c r="F191" s="41">
        <v>-2600284.9938941379</v>
      </c>
      <c r="G191" s="41">
        <v>-4134413.5029913075</v>
      </c>
      <c r="H191" s="41">
        <v>-3641902.9872838152</v>
      </c>
      <c r="J191" s="16">
        <v>-12484298.121926874</v>
      </c>
      <c r="L191" s="5">
        <v>907302</v>
      </c>
      <c r="M191" s="5">
        <v>6076607.2000000002</v>
      </c>
      <c r="N191" s="18">
        <v>3400000</v>
      </c>
      <c r="O191" s="16">
        <v>-2100388.9219268737</v>
      </c>
    </row>
    <row r="192" spans="1:15">
      <c r="A192" s="5" t="s">
        <v>5258</v>
      </c>
      <c r="B192" s="5" t="s">
        <v>2507</v>
      </c>
      <c r="C192" s="41">
        <v>-290217.71367651178</v>
      </c>
      <c r="D192" s="41">
        <v>-894943.27992809121</v>
      </c>
      <c r="E192" s="41">
        <v>-1120371.9600491934</v>
      </c>
      <c r="F192" s="41">
        <v>-2864719.0959938862</v>
      </c>
      <c r="G192" s="41">
        <v>-4606610.8367469022</v>
      </c>
      <c r="H192" s="41">
        <v>-3867948.7189027267</v>
      </c>
      <c r="J192" s="16">
        <v>-13644811.605297312</v>
      </c>
      <c r="L192" s="5">
        <v>1114289</v>
      </c>
      <c r="M192" s="5">
        <v>6076607.2000000002</v>
      </c>
      <c r="N192" s="18">
        <v>3400000</v>
      </c>
      <c r="O192" s="16">
        <v>-3053915.405297312</v>
      </c>
    </row>
    <row r="193" spans="1:15">
      <c r="A193" s="5" t="s">
        <v>5259</v>
      </c>
      <c r="B193" s="5" t="s">
        <v>2561</v>
      </c>
      <c r="C193" s="41">
        <v>-153768.60904703673</v>
      </c>
      <c r="D193" s="41">
        <v>-517486.17679259175</v>
      </c>
      <c r="E193" s="41">
        <v>-612961.93671627028</v>
      </c>
      <c r="F193" s="41">
        <v>-1682094.5368444952</v>
      </c>
      <c r="G193" s="41">
        <v>-2733669.575235243</v>
      </c>
      <c r="H193" s="41">
        <v>-2619523.7764490689</v>
      </c>
      <c r="J193" s="16">
        <v>-8319504.6110847052</v>
      </c>
      <c r="L193" s="5">
        <v>513287</v>
      </c>
      <c r="M193" s="5">
        <v>6076607.2000000002</v>
      </c>
      <c r="N193" s="18">
        <v>3400000</v>
      </c>
      <c r="O193" s="16">
        <v>1670389.588915295</v>
      </c>
    </row>
    <row r="194" spans="1:15">
      <c r="A194" s="5" t="s">
        <v>5260</v>
      </c>
      <c r="B194" s="5" t="s">
        <v>2529</v>
      </c>
      <c r="C194" s="41">
        <v>-232175.85172785915</v>
      </c>
      <c r="D194" s="41">
        <v>-770242.81765541306</v>
      </c>
      <c r="E194" s="41">
        <v>-1053466.5762694646</v>
      </c>
      <c r="F194" s="41">
        <v>-2656643.6442180853</v>
      </c>
      <c r="G194" s="41">
        <v>-4278687.1823124262</v>
      </c>
      <c r="H194" s="41">
        <v>-3816699.0660181325</v>
      </c>
      <c r="J194" s="16">
        <v>-12807915.13820138</v>
      </c>
      <c r="L194" s="5">
        <v>1076917</v>
      </c>
      <c r="M194" s="5">
        <v>6076607.2000000002</v>
      </c>
      <c r="N194" s="18">
        <v>3506128.8009669106</v>
      </c>
      <c r="O194" s="16">
        <v>-2148262.1372344694</v>
      </c>
    </row>
    <row r="195" spans="1:15">
      <c r="A195" s="5" t="s">
        <v>5261</v>
      </c>
      <c r="B195" s="5" t="s">
        <v>2563</v>
      </c>
      <c r="C195" s="41">
        <v>-158588.81425294708</v>
      </c>
      <c r="D195" s="41">
        <v>-531574.07086360792</v>
      </c>
      <c r="E195" s="41">
        <v>-641063.67038811883</v>
      </c>
      <c r="F195" s="41">
        <v>-1685689.4499636693</v>
      </c>
      <c r="G195" s="41">
        <v>-2715195.6410908056</v>
      </c>
      <c r="H195" s="41">
        <v>-2377786.3247337099</v>
      </c>
      <c r="J195" s="16">
        <v>-8109897.9712928589</v>
      </c>
      <c r="L195" s="5">
        <v>672770</v>
      </c>
      <c r="M195" s="5">
        <v>6076607.2000000002</v>
      </c>
      <c r="N195" s="18">
        <v>3400000</v>
      </c>
      <c r="O195" s="16">
        <v>2039479.2287071412</v>
      </c>
    </row>
    <row r="196" spans="1:15">
      <c r="A196" s="5" t="s">
        <v>5262</v>
      </c>
      <c r="B196" s="5" t="s">
        <v>2572</v>
      </c>
      <c r="C196" s="41">
        <v>-103239.37858016609</v>
      </c>
      <c r="D196" s="41">
        <v>-319624.44418999029</v>
      </c>
      <c r="E196" s="41">
        <v>-389571.19136381097</v>
      </c>
      <c r="F196" s="41">
        <v>-1007457.1286857356</v>
      </c>
      <c r="G196" s="41">
        <v>-1658746.0583896979</v>
      </c>
      <c r="H196" s="41">
        <v>-1613563.8358418662</v>
      </c>
      <c r="J196" s="16">
        <v>-5092202.037051267</v>
      </c>
      <c r="L196" s="5">
        <v>408000</v>
      </c>
      <c r="M196" s="5">
        <v>6076607.2000000002</v>
      </c>
      <c r="N196" s="18">
        <v>3400000</v>
      </c>
      <c r="O196" s="16">
        <v>4792405.1629487332</v>
      </c>
    </row>
    <row r="197" spans="1:15">
      <c r="A197" s="5" t="s">
        <v>5263</v>
      </c>
      <c r="B197" s="5" t="s">
        <v>2542</v>
      </c>
      <c r="C197" s="41">
        <v>-212915.65286349662</v>
      </c>
      <c r="D197" s="41">
        <v>-717196.07585558633</v>
      </c>
      <c r="E197" s="41">
        <v>-892958.0496273411</v>
      </c>
      <c r="F197" s="41">
        <v>-2329546.0823086812</v>
      </c>
      <c r="G197" s="41">
        <v>-3804800.053235265</v>
      </c>
      <c r="H197" s="41">
        <v>-3225691.3517553313</v>
      </c>
      <c r="J197" s="16">
        <v>-11183107.265645701</v>
      </c>
      <c r="L197" s="5">
        <v>894345</v>
      </c>
      <c r="M197" s="5">
        <v>6076607.2000000002</v>
      </c>
      <c r="N197" s="18">
        <v>3400000</v>
      </c>
      <c r="O197" s="16">
        <v>-812155.06564570125</v>
      </c>
    </row>
    <row r="198" spans="1:15">
      <c r="A198" s="5" t="s">
        <v>5264</v>
      </c>
      <c r="B198" s="5" t="s">
        <v>2498</v>
      </c>
      <c r="C198" s="41">
        <v>-325957.63776717777</v>
      </c>
      <c r="D198" s="41">
        <v>-1061147.5458258821</v>
      </c>
      <c r="E198" s="41">
        <v>-1315212.4468080988</v>
      </c>
      <c r="F198" s="41">
        <v>-3356335.3958502719</v>
      </c>
      <c r="G198" s="41">
        <v>-5314166.4631414628</v>
      </c>
      <c r="H198" s="41">
        <v>-4619642.8471220238</v>
      </c>
      <c r="J198" s="16">
        <v>-15992462.336514916</v>
      </c>
      <c r="L198" s="5">
        <v>1088439</v>
      </c>
      <c r="M198" s="5">
        <v>6076607.2000000002</v>
      </c>
      <c r="N198" s="18">
        <v>3400000</v>
      </c>
      <c r="O198" s="16">
        <v>-5427416.136514917</v>
      </c>
    </row>
    <row r="199" spans="1:15">
      <c r="A199" s="5" t="s">
        <v>5265</v>
      </c>
      <c r="B199" s="5" t="s">
        <v>2560</v>
      </c>
      <c r="C199" s="41">
        <v>-185721.94707570734</v>
      </c>
      <c r="D199" s="41">
        <v>-606181.74642723508</v>
      </c>
      <c r="E199" s="41">
        <v>-717400.92310614185</v>
      </c>
      <c r="F199" s="41">
        <v>-1873377.1073645705</v>
      </c>
      <c r="G199" s="41">
        <v>-2913200.1661523147</v>
      </c>
      <c r="H199" s="41">
        <v>-2665196.79701751</v>
      </c>
      <c r="J199" s="16">
        <v>-8961078.6871434785</v>
      </c>
      <c r="L199" s="5">
        <v>649283</v>
      </c>
      <c r="M199" s="5">
        <v>6076607.2000000002</v>
      </c>
      <c r="N199" s="18">
        <v>3400000</v>
      </c>
      <c r="O199" s="16">
        <v>1164811.5128565216</v>
      </c>
    </row>
    <row r="200" spans="1:15">
      <c r="A200" s="5" t="s">
        <v>5266</v>
      </c>
      <c r="B200" s="5" t="s">
        <v>2468</v>
      </c>
      <c r="C200" s="41">
        <v>-356337.1776809814</v>
      </c>
      <c r="D200" s="41">
        <v>-1128708.3575610137</v>
      </c>
      <c r="E200" s="41">
        <v>-1403850.534159577</v>
      </c>
      <c r="F200" s="41">
        <v>-3579782.3599241381</v>
      </c>
      <c r="G200" s="41">
        <v>-5687921.3153594257</v>
      </c>
      <c r="H200" s="41">
        <v>-5212273.9334377926</v>
      </c>
      <c r="J200" s="16">
        <v>-17368873.67812293</v>
      </c>
      <c r="L200" s="5">
        <v>1465495</v>
      </c>
      <c r="M200" s="5">
        <v>6076607.2000000002</v>
      </c>
      <c r="N200" s="18">
        <v>3481622.4672516687</v>
      </c>
      <c r="O200" s="16">
        <v>-6345149.0108712623</v>
      </c>
    </row>
    <row r="201" spans="1:15">
      <c r="A201" s="5" t="s">
        <v>5267</v>
      </c>
      <c r="B201" s="5" t="s">
        <v>2486</v>
      </c>
      <c r="C201" s="41">
        <v>-285219.11882599373</v>
      </c>
      <c r="D201" s="41">
        <v>-929283.00785835763</v>
      </c>
      <c r="E201" s="41">
        <v>-1143174.2962438269</v>
      </c>
      <c r="F201" s="41">
        <v>-3101816.3305285899</v>
      </c>
      <c r="G201" s="41">
        <v>-5104063.9326746222</v>
      </c>
      <c r="H201" s="41">
        <v>-4721605.4109514421</v>
      </c>
      <c r="J201" s="16">
        <v>-15285162.097082831</v>
      </c>
      <c r="L201" s="5">
        <v>1401665</v>
      </c>
      <c r="M201" s="5">
        <v>6076607.2000000002</v>
      </c>
      <c r="N201" s="18">
        <v>3741177.0992469918</v>
      </c>
      <c r="O201" s="16">
        <v>-4065712.797835839</v>
      </c>
    </row>
    <row r="202" spans="1:15">
      <c r="A202" s="5" t="s">
        <v>5268</v>
      </c>
      <c r="B202" s="5" t="s">
        <v>2385</v>
      </c>
      <c r="C202" s="41">
        <v>-510053.87627879909</v>
      </c>
      <c r="D202" s="41">
        <v>-1676913.2258339117</v>
      </c>
      <c r="E202" s="41">
        <v>-2099395.5312545933</v>
      </c>
      <c r="F202" s="41">
        <v>-5533366.915127256</v>
      </c>
      <c r="G202" s="41">
        <v>-8790526.0516892634</v>
      </c>
      <c r="H202" s="41">
        <v>-8105045.5568515463</v>
      </c>
      <c r="J202" s="16">
        <v>-26715301.157035369</v>
      </c>
      <c r="L202" s="5">
        <v>2164530</v>
      </c>
      <c r="M202" s="5">
        <v>6076607.2000000002</v>
      </c>
      <c r="N202" s="18">
        <v>3739457.5332006398</v>
      </c>
      <c r="O202" s="16">
        <v>-14734706.42383473</v>
      </c>
    </row>
    <row r="203" spans="1:15">
      <c r="A203" s="5" t="s">
        <v>5269</v>
      </c>
      <c r="B203" s="5" t="s">
        <v>2357</v>
      </c>
      <c r="C203" s="41">
        <v>-676286.19711246213</v>
      </c>
      <c r="D203" s="41">
        <v>-4615887.23570811</v>
      </c>
      <c r="E203" s="41">
        <v>-2692375.8075965014</v>
      </c>
      <c r="F203" s="41">
        <v>-8428106.4204290994</v>
      </c>
      <c r="G203" s="41">
        <v>-11022794.449075367</v>
      </c>
      <c r="H203" s="41">
        <v>-9789426.2753557414</v>
      </c>
      <c r="J203" s="16">
        <v>-37224876.385277286</v>
      </c>
      <c r="L203" s="5">
        <v>3664364</v>
      </c>
      <c r="M203" s="5">
        <v>6076607.2000000002</v>
      </c>
      <c r="N203" s="18">
        <v>6304690.1619170262</v>
      </c>
      <c r="O203" s="16">
        <v>-21179215.02336026</v>
      </c>
    </row>
    <row r="204" spans="1:15">
      <c r="A204" s="5" t="s">
        <v>5270</v>
      </c>
      <c r="B204" s="5" t="s">
        <v>2487</v>
      </c>
      <c r="C204" s="41">
        <v>-339922.03344941</v>
      </c>
      <c r="D204" s="41">
        <v>-1117082.7769183198</v>
      </c>
      <c r="E204" s="41">
        <v>-1332978.2442041084</v>
      </c>
      <c r="F204" s="41">
        <v>-3423163.2423354285</v>
      </c>
      <c r="G204" s="41">
        <v>-5225280.3257986829</v>
      </c>
      <c r="H204" s="41">
        <v>-4468544.1691729454</v>
      </c>
      <c r="J204" s="16">
        <v>-15906970.791878894</v>
      </c>
      <c r="L204" s="5">
        <v>1244848</v>
      </c>
      <c r="M204" s="5">
        <v>6076607.2000000002</v>
      </c>
      <c r="N204" s="18">
        <v>3400000</v>
      </c>
      <c r="O204" s="16">
        <v>-5185515.5918788947</v>
      </c>
    </row>
    <row r="205" spans="1:15">
      <c r="A205" s="5" t="s">
        <v>5271</v>
      </c>
      <c r="B205" s="5" t="s">
        <v>2289</v>
      </c>
      <c r="C205" s="41">
        <v>-1245996.2662712946</v>
      </c>
      <c r="D205" s="41">
        <v>-4153697.7284024274</v>
      </c>
      <c r="E205" s="41">
        <v>-5250596.1578369113</v>
      </c>
      <c r="F205" s="41">
        <v>-13832841.047534125</v>
      </c>
      <c r="G205" s="41">
        <v>-21997120.806705654</v>
      </c>
      <c r="H205" s="41">
        <v>-20809364.435187798</v>
      </c>
      <c r="J205" s="16">
        <v>-67289616.441938207</v>
      </c>
      <c r="L205" s="5">
        <v>5842220</v>
      </c>
      <c r="M205" s="5">
        <v>6076607.2000000002</v>
      </c>
      <c r="N205" s="18">
        <v>7054644.4239875311</v>
      </c>
      <c r="O205" s="16">
        <v>-48316144.817950673</v>
      </c>
    </row>
    <row r="206" spans="1:15">
      <c r="A206" s="5" t="s">
        <v>5272</v>
      </c>
      <c r="B206" s="5" t="s">
        <v>2326</v>
      </c>
      <c r="C206" s="41">
        <v>-1130244.4977373017</v>
      </c>
      <c r="D206" s="41">
        <v>-3896279.1881105783</v>
      </c>
      <c r="E206" s="41">
        <v>-5064217.6985388184</v>
      </c>
      <c r="F206" s="41">
        <v>-13113722.020714916</v>
      </c>
      <c r="G206" s="41">
        <v>-20087834.42863838</v>
      </c>
      <c r="H206" s="41">
        <v>-18330832.136647705</v>
      </c>
      <c r="J206" s="16">
        <v>-61623129.970387697</v>
      </c>
      <c r="L206" s="5">
        <v>6501432</v>
      </c>
      <c r="M206" s="5">
        <v>6076607.2000000002</v>
      </c>
      <c r="N206" s="18">
        <v>11343040.480384715</v>
      </c>
      <c r="O206" s="16">
        <v>-37702050.290002979</v>
      </c>
    </row>
    <row r="207" spans="1:15">
      <c r="A207" s="5" t="s">
        <v>5273</v>
      </c>
      <c r="B207" s="5" t="s">
        <v>2483</v>
      </c>
      <c r="C207" s="41">
        <v>-443504.22786047106</v>
      </c>
      <c r="D207" s="41">
        <v>-1443805.614946252</v>
      </c>
      <c r="E207" s="41">
        <v>-1788084.8617639302</v>
      </c>
      <c r="F207" s="41">
        <v>-4707882.7642396605</v>
      </c>
      <c r="G207" s="41">
        <v>-7385328.2647866644</v>
      </c>
      <c r="H207" s="41">
        <v>-6645806.4846975245</v>
      </c>
      <c r="J207" s="16">
        <v>-22414412.218294501</v>
      </c>
      <c r="L207" s="5">
        <v>2403199</v>
      </c>
      <c r="M207" s="5">
        <v>6076607.2000000002</v>
      </c>
      <c r="N207" s="18">
        <v>6201964.7536286227</v>
      </c>
      <c r="O207" s="16">
        <v>-7732641.2646658793</v>
      </c>
    </row>
    <row r="208" spans="1:15">
      <c r="A208" s="5" t="s">
        <v>5274</v>
      </c>
      <c r="B208" s="5" t="s">
        <v>2424</v>
      </c>
      <c r="C208" s="41">
        <v>-582773.6278424745</v>
      </c>
      <c r="D208" s="41">
        <v>-1960463.7466184958</v>
      </c>
      <c r="E208" s="41">
        <v>-2282287.9611360179</v>
      </c>
      <c r="F208" s="41">
        <v>-5892064.73918756</v>
      </c>
      <c r="G208" s="41">
        <v>-9056311.6931442972</v>
      </c>
      <c r="H208" s="41">
        <v>-7965943.3805220304</v>
      </c>
      <c r="J208" s="16">
        <v>-27739845.148450878</v>
      </c>
      <c r="L208" s="5">
        <v>2949420</v>
      </c>
      <c r="M208" s="5">
        <v>6076607.2000000002</v>
      </c>
      <c r="N208" s="18">
        <v>6294214.712469494</v>
      </c>
      <c r="O208" s="16">
        <v>-12419603.235981384</v>
      </c>
    </row>
    <row r="209" spans="1:15">
      <c r="A209" s="5" t="s">
        <v>5275</v>
      </c>
      <c r="B209" s="5" t="s">
        <v>2391</v>
      </c>
      <c r="C209" s="41">
        <v>-474912.1182984992</v>
      </c>
      <c r="D209" s="41">
        <v>-1541567.4414210888</v>
      </c>
      <c r="E209" s="41">
        <v>-1962218.150619329</v>
      </c>
      <c r="F209" s="41">
        <v>-4976199.8996005896</v>
      </c>
      <c r="G209" s="41">
        <v>-7893278.4157068096</v>
      </c>
      <c r="H209" s="41">
        <v>-7059294.9718261892</v>
      </c>
      <c r="J209" s="16">
        <v>-23907470.997472502</v>
      </c>
      <c r="L209" s="5">
        <v>2188866</v>
      </c>
      <c r="M209" s="5">
        <v>6076607.2000000002</v>
      </c>
      <c r="N209" s="18">
        <v>3848787.8201307515</v>
      </c>
      <c r="O209" s="16">
        <v>-11793209.977341752</v>
      </c>
    </row>
    <row r="210" spans="1:15">
      <c r="A210" s="5" t="s">
        <v>5276</v>
      </c>
      <c r="B210" s="5" t="s">
        <v>2427</v>
      </c>
      <c r="C210" s="41">
        <v>-435786.79898998921</v>
      </c>
      <c r="D210" s="41">
        <v>-1423779.1303526307</v>
      </c>
      <c r="E210" s="41">
        <v>-1766293.0447246423</v>
      </c>
      <c r="F210" s="41">
        <v>-4464309.0590221575</v>
      </c>
      <c r="G210" s="41">
        <v>-6904860.2249262361</v>
      </c>
      <c r="H210" s="41">
        <v>-5946358.1182671413</v>
      </c>
      <c r="J210" s="16">
        <v>-20941386.376282796</v>
      </c>
      <c r="L210" s="5">
        <v>1792116</v>
      </c>
      <c r="M210" s="5">
        <v>6076607.2000000002</v>
      </c>
      <c r="N210" s="18">
        <v>3819681.907626973</v>
      </c>
      <c r="O210" s="16">
        <v>-9252981.2686558235</v>
      </c>
    </row>
    <row r="211" spans="1:15">
      <c r="A211" s="5" t="s">
        <v>5277</v>
      </c>
      <c r="B211" s="5" t="s">
        <v>2298</v>
      </c>
      <c r="C211" s="41">
        <v>-213724.72537557789</v>
      </c>
      <c r="D211" s="41">
        <v>-705171.43472045101</v>
      </c>
      <c r="E211" s="41">
        <v>-892716.00554999546</v>
      </c>
      <c r="F211" s="41">
        <v>-2243118.5871522841</v>
      </c>
      <c r="G211" s="41">
        <v>-3507670.1602793681</v>
      </c>
      <c r="H211" s="41">
        <v>-3092369.0109535963</v>
      </c>
      <c r="J211" s="16">
        <v>-10654769.924031273</v>
      </c>
      <c r="L211" s="5">
        <v>710164</v>
      </c>
      <c r="M211" s="5">
        <v>6076607.2000000002</v>
      </c>
      <c r="N211" s="18">
        <v>3400000</v>
      </c>
      <c r="O211" s="16">
        <v>-467998.72403127234</v>
      </c>
    </row>
    <row r="212" spans="1:15">
      <c r="A212" s="5" t="s">
        <v>5278</v>
      </c>
      <c r="B212" s="5" t="s">
        <v>2355</v>
      </c>
      <c r="C212" s="41">
        <v>-703552.95247387234</v>
      </c>
      <c r="D212" s="41">
        <v>-2342435.0730343582</v>
      </c>
      <c r="E212" s="41">
        <v>-3027407.1534887687</v>
      </c>
      <c r="F212" s="41">
        <v>-7870386.670093542</v>
      </c>
      <c r="G212" s="41">
        <v>-12244683.704042988</v>
      </c>
      <c r="H212" s="41">
        <v>-11124951.025475945</v>
      </c>
      <c r="J212" s="16">
        <v>-37313416.578609474</v>
      </c>
      <c r="L212" s="5">
        <v>3874056</v>
      </c>
      <c r="M212" s="5">
        <v>6076607.2000000002</v>
      </c>
      <c r="N212" s="18">
        <v>7392405.529946126</v>
      </c>
      <c r="O212" s="16">
        <v>-19970347.848663349</v>
      </c>
    </row>
    <row r="213" spans="1:15">
      <c r="A213" s="5" t="s">
        <v>5279</v>
      </c>
      <c r="B213" s="5" t="s">
        <v>2324</v>
      </c>
      <c r="C213" s="41">
        <v>-744315.48727045476</v>
      </c>
      <c r="D213" s="41">
        <v>-2442257.8838283075</v>
      </c>
      <c r="E213" s="41">
        <v>-2987943.6210511029</v>
      </c>
      <c r="F213" s="41">
        <v>-7943882.2363545224</v>
      </c>
      <c r="G213" s="41">
        <v>-12493198.592077393</v>
      </c>
      <c r="H213" s="41">
        <v>-10949748.164711697</v>
      </c>
      <c r="J213" s="16">
        <v>-37561345.985293478</v>
      </c>
      <c r="L213" s="5">
        <v>3236055</v>
      </c>
      <c r="M213" s="5">
        <v>6076607.2000000002</v>
      </c>
      <c r="N213" s="18">
        <v>3887749.0706670508</v>
      </c>
      <c r="O213" s="16">
        <v>-24360934.714626428</v>
      </c>
    </row>
    <row r="214" spans="1:15">
      <c r="A214" s="5" t="s">
        <v>5280</v>
      </c>
      <c r="B214" s="5" t="s">
        <v>2366</v>
      </c>
      <c r="C214" s="41">
        <v>-921634.82633337285</v>
      </c>
      <c r="D214" s="41">
        <v>-2995686.8363712365</v>
      </c>
      <c r="E214" s="41">
        <v>-3687134.5037003574</v>
      </c>
      <c r="F214" s="41">
        <v>-9646712.1636908501</v>
      </c>
      <c r="G214" s="41">
        <v>-15332825.882888656</v>
      </c>
      <c r="H214" s="41">
        <v>-13492792.412253516</v>
      </c>
      <c r="J214" s="16">
        <v>-46076786.625237986</v>
      </c>
      <c r="L214" s="5">
        <v>4882097</v>
      </c>
      <c r="M214" s="5">
        <v>6076607.2000000002</v>
      </c>
      <c r="N214" s="18">
        <v>8658646.6306781732</v>
      </c>
      <c r="O214" s="16">
        <v>-26459435.79455981</v>
      </c>
    </row>
    <row r="215" spans="1:15">
      <c r="A215" s="5" t="s">
        <v>5281</v>
      </c>
      <c r="B215" s="5" t="s">
        <v>2375</v>
      </c>
      <c r="C215" s="41">
        <v>-851147.74125124025</v>
      </c>
      <c r="D215" s="41">
        <v>-2746432.2916221065</v>
      </c>
      <c r="E215" s="41">
        <v>-3383714.8279528962</v>
      </c>
      <c r="F215" s="41">
        <v>-8686321.5436416864</v>
      </c>
      <c r="G215" s="41">
        <v>-13487658.236646824</v>
      </c>
      <c r="H215" s="41">
        <v>-11785536.871584164</v>
      </c>
      <c r="J215" s="16">
        <v>-40940811.512698919</v>
      </c>
      <c r="L215" s="5">
        <v>4396054</v>
      </c>
      <c r="M215" s="5">
        <v>6076607.2000000002</v>
      </c>
      <c r="N215" s="18">
        <v>7973461.9796850057</v>
      </c>
      <c r="O215" s="16">
        <v>-22494688.333013915</v>
      </c>
    </row>
    <row r="216" spans="1:15">
      <c r="A216" s="5" t="s">
        <v>5282</v>
      </c>
      <c r="B216" s="5" t="s">
        <v>2317</v>
      </c>
      <c r="C216" s="41">
        <v>-1800262.5889136116</v>
      </c>
      <c r="D216" s="41">
        <v>-6120913.3106401982</v>
      </c>
      <c r="E216" s="41">
        <v>-7791605.9253019765</v>
      </c>
      <c r="F216" s="41">
        <v>-20517773.241731204</v>
      </c>
      <c r="G216" s="41">
        <v>-31680113.709194396</v>
      </c>
      <c r="H216" s="41">
        <v>-28957417.332029365</v>
      </c>
      <c r="J216" s="16">
        <v>-96868086.107810736</v>
      </c>
      <c r="L216" s="5">
        <v>10087496</v>
      </c>
      <c r="M216" s="5">
        <v>8482296.1999999993</v>
      </c>
      <c r="N216" s="18">
        <v>16032987.814272244</v>
      </c>
      <c r="O216" s="16">
        <v>-62265306.093538493</v>
      </c>
    </row>
    <row r="217" spans="1:15">
      <c r="A217" s="5" t="s">
        <v>5283</v>
      </c>
      <c r="B217" s="5" t="s">
        <v>2551</v>
      </c>
      <c r="C217" s="41">
        <v>-213040.38662659525</v>
      </c>
      <c r="D217" s="41">
        <v>-702674.44386438793</v>
      </c>
      <c r="E217" s="41">
        <v>-857765.1976030271</v>
      </c>
      <c r="F217" s="41">
        <v>-2176451.3614137843</v>
      </c>
      <c r="G217" s="41">
        <v>-3327138.467254262</v>
      </c>
      <c r="H217" s="41">
        <v>-2731794.1142834853</v>
      </c>
      <c r="J217" s="16">
        <v>-10008863.971045543</v>
      </c>
      <c r="L217" s="5">
        <v>887483</v>
      </c>
      <c r="M217" s="5">
        <v>6076607.2000000002</v>
      </c>
      <c r="N217" s="18">
        <v>3400000</v>
      </c>
      <c r="O217" s="16">
        <v>355226.22895445768</v>
      </c>
    </row>
    <row r="218" spans="1:15">
      <c r="A218" s="5" t="s">
        <v>5284</v>
      </c>
      <c r="B218" s="5" t="s">
        <v>2285</v>
      </c>
      <c r="C218" s="41">
        <v>-1608891.4532626781</v>
      </c>
      <c r="D218" s="41">
        <v>-5207249.8372594193</v>
      </c>
      <c r="E218" s="41">
        <v>-7016833.6573113725</v>
      </c>
      <c r="F218" s="41">
        <v>-16791129.38554183</v>
      </c>
      <c r="G218" s="41">
        <v>-25651654.504427854</v>
      </c>
      <c r="H218" s="41">
        <v>-23700512.686548583</v>
      </c>
      <c r="J218" s="16">
        <v>-79976271.524351746</v>
      </c>
      <c r="L218" s="5">
        <v>7765896</v>
      </c>
      <c r="M218" s="5">
        <v>6868186.4699999997</v>
      </c>
      <c r="N218" s="18">
        <v>9375277.4189496655</v>
      </c>
      <c r="O218" s="16">
        <v>-55966911.635402083</v>
      </c>
    </row>
    <row r="219" spans="1:15">
      <c r="A219" s="5" t="s">
        <v>5285</v>
      </c>
      <c r="B219" s="5" t="s">
        <v>2287</v>
      </c>
      <c r="C219" s="41">
        <v>-1835548.7652545036</v>
      </c>
      <c r="D219" s="41">
        <v>-5930142.1937609063</v>
      </c>
      <c r="E219" s="41">
        <v>-7167456.0809457256</v>
      </c>
      <c r="F219" s="41">
        <v>-19126254.100612421</v>
      </c>
      <c r="G219" s="41">
        <v>-28840261.11234026</v>
      </c>
      <c r="H219" s="41">
        <v>-25727729.149636455</v>
      </c>
      <c r="J219" s="16">
        <v>-88627391.40255028</v>
      </c>
      <c r="L219" s="5">
        <v>8421966</v>
      </c>
      <c r="M219" s="5">
        <v>7721930.4199999999</v>
      </c>
      <c r="N219" s="18">
        <v>9700720.7254976332</v>
      </c>
      <c r="O219" s="16">
        <v>-62782774.257052645</v>
      </c>
    </row>
    <row r="220" spans="1:15">
      <c r="A220" s="5" t="s">
        <v>5286</v>
      </c>
      <c r="B220" s="5" t="s">
        <v>2311</v>
      </c>
      <c r="C220" s="41">
        <v>-1609325.7103518799</v>
      </c>
      <c r="D220" s="41">
        <v>-5222908.5863982728</v>
      </c>
      <c r="E220" s="41">
        <v>-6362023.4295575442</v>
      </c>
      <c r="F220" s="41">
        <v>-16250711.801756272</v>
      </c>
      <c r="G220" s="41">
        <v>-24997261.813181076</v>
      </c>
      <c r="H220" s="41">
        <v>-22208537.99016865</v>
      </c>
      <c r="J220" s="16">
        <v>-76650769.331413686</v>
      </c>
      <c r="L220" s="5">
        <v>8274952</v>
      </c>
      <c r="M220" s="5">
        <v>6692973.9199999999</v>
      </c>
      <c r="N220" s="18">
        <v>11876395.561695749</v>
      </c>
      <c r="O220" s="16">
        <v>-49806447.849717937</v>
      </c>
    </row>
    <row r="221" spans="1:15">
      <c r="A221" s="5" t="s">
        <v>5287</v>
      </c>
      <c r="B221" s="5" t="s">
        <v>2313</v>
      </c>
      <c r="C221" s="41">
        <v>-1056655.133019336</v>
      </c>
      <c r="D221" s="41">
        <v>-3576106.7109270426</v>
      </c>
      <c r="E221" s="41">
        <v>-4532112.16182251</v>
      </c>
      <c r="F221" s="41">
        <v>-11867824.283976989</v>
      </c>
      <c r="G221" s="41">
        <v>-18383196.200469054</v>
      </c>
      <c r="H221" s="41">
        <v>-16062261.340653827</v>
      </c>
      <c r="J221" s="16">
        <v>-55478155.830868758</v>
      </c>
      <c r="L221" s="5">
        <v>5209180</v>
      </c>
      <c r="M221" s="5">
        <v>6076607.2000000002</v>
      </c>
      <c r="N221" s="18">
        <v>7376346.6942010429</v>
      </c>
      <c r="O221" s="16">
        <v>-36816021.936667711</v>
      </c>
    </row>
    <row r="222" spans="1:15">
      <c r="A222" s="5" t="s">
        <v>5288</v>
      </c>
      <c r="B222" s="5" t="s">
        <v>2295</v>
      </c>
      <c r="C222" s="41">
        <v>-1149142.0022363544</v>
      </c>
      <c r="D222" s="41">
        <v>-3836217.1270582695</v>
      </c>
      <c r="E222" s="41">
        <v>-4622187.2892440083</v>
      </c>
      <c r="F222" s="41">
        <v>-11841034.8090674</v>
      </c>
      <c r="G222" s="41">
        <v>-18293242.182165328</v>
      </c>
      <c r="H222" s="41">
        <v>-16946813.935430199</v>
      </c>
      <c r="J222" s="16">
        <v>-56688637.345201559</v>
      </c>
      <c r="L222" s="5">
        <v>5640519</v>
      </c>
      <c r="M222" s="5">
        <v>6076607.2000000002</v>
      </c>
      <c r="N222" s="18">
        <v>7461417.9904886866</v>
      </c>
      <c r="O222" s="16">
        <v>-37510093.154712871</v>
      </c>
    </row>
    <row r="223" spans="1:15">
      <c r="A223" s="5" t="s">
        <v>5289</v>
      </c>
      <c r="B223" s="5" t="s">
        <v>2323</v>
      </c>
      <c r="C223" s="41">
        <v>-729577.4772098856</v>
      </c>
      <c r="D223" s="41">
        <v>-2368627.8740623514</v>
      </c>
      <c r="E223" s="41">
        <v>-2905093.1822517803</v>
      </c>
      <c r="F223" s="41">
        <v>-7819611.6385413809</v>
      </c>
      <c r="G223" s="41">
        <v>-12486671.685062133</v>
      </c>
      <c r="H223" s="41">
        <v>-10998061.324604595</v>
      </c>
      <c r="J223" s="16">
        <v>-37307643.181732126</v>
      </c>
      <c r="L223" s="5">
        <v>3785963</v>
      </c>
      <c r="M223" s="5">
        <v>6076607.2000000002</v>
      </c>
      <c r="N223" s="18">
        <v>6053143.6900406182</v>
      </c>
      <c r="O223" s="16">
        <v>-21391929.291691508</v>
      </c>
    </row>
    <row r="224" spans="1:15">
      <c r="A224" s="5" t="s">
        <v>5290</v>
      </c>
      <c r="B224" s="5" t="s">
        <v>2390</v>
      </c>
      <c r="C224" s="41">
        <v>-589338.06939409382</v>
      </c>
      <c r="D224" s="41">
        <v>-2018787.0749621289</v>
      </c>
      <c r="E224" s="41">
        <v>-2396472.4627698152</v>
      </c>
      <c r="F224" s="41">
        <v>-6261240.6629981343</v>
      </c>
      <c r="G224" s="41">
        <v>-9737572.7106896602</v>
      </c>
      <c r="H224" s="41">
        <v>-8625216.1056915242</v>
      </c>
      <c r="J224" s="16">
        <v>-29628627.086505353</v>
      </c>
      <c r="L224" s="5">
        <v>3215983</v>
      </c>
      <c r="M224" s="5">
        <v>6076607.2000000002</v>
      </c>
      <c r="N224" s="18">
        <v>6363555.9149186835</v>
      </c>
      <c r="O224" s="16">
        <v>-13972480.971586671</v>
      </c>
    </row>
    <row r="225" spans="1:15">
      <c r="A225" s="5" t="s">
        <v>5291</v>
      </c>
      <c r="B225" s="5" t="s">
        <v>2280</v>
      </c>
      <c r="C225" s="41">
        <v>-1200870.5709462347</v>
      </c>
      <c r="D225" s="41">
        <v>-4023749.3073689686</v>
      </c>
      <c r="E225" s="41">
        <v>-4901556.9421278648</v>
      </c>
      <c r="F225" s="41">
        <v>-12754694.763859363</v>
      </c>
      <c r="G225" s="41">
        <v>-19765999.263532642</v>
      </c>
      <c r="H225" s="41">
        <v>-18854767.015592922</v>
      </c>
      <c r="J225" s="16">
        <v>-61501637.863427997</v>
      </c>
      <c r="L225" s="5">
        <v>5820912</v>
      </c>
      <c r="M225" s="5">
        <v>6076607.2000000002</v>
      </c>
      <c r="N225" s="18">
        <v>5887733.7566420976</v>
      </c>
      <c r="O225" s="16">
        <v>-43716384.906785898</v>
      </c>
    </row>
    <row r="226" spans="1:15">
      <c r="A226" s="5" t="s">
        <v>5292</v>
      </c>
      <c r="B226" s="5" t="s">
        <v>2349</v>
      </c>
      <c r="C226" s="41">
        <v>-620214.92821928253</v>
      </c>
      <c r="D226" s="41">
        <v>-1996864.5668972449</v>
      </c>
      <c r="E226" s="41">
        <v>-2444431.326030286</v>
      </c>
      <c r="F226" s="41">
        <v>-6340200.1837939247</v>
      </c>
      <c r="G226" s="41">
        <v>-10150649.854931854</v>
      </c>
      <c r="H226" s="41">
        <v>-8958331.1495045349</v>
      </c>
      <c r="J226" s="16">
        <v>-30510692.009377126</v>
      </c>
      <c r="L226" s="5">
        <v>3208707</v>
      </c>
      <c r="M226" s="5">
        <v>6076607.2000000002</v>
      </c>
      <c r="N226" s="18">
        <v>5659473.5717168013</v>
      </c>
      <c r="O226" s="16">
        <v>-15565904.237660326</v>
      </c>
    </row>
    <row r="227" spans="1:15">
      <c r="A227" s="5" t="s">
        <v>5293</v>
      </c>
      <c r="B227" s="5" t="s">
        <v>2296</v>
      </c>
      <c r="C227" s="41">
        <v>-1180169.3561123305</v>
      </c>
      <c r="D227" s="41">
        <v>-3865972.6286764732</v>
      </c>
      <c r="E227" s="41">
        <v>-4821234.2285038484</v>
      </c>
      <c r="F227" s="41">
        <v>-12099050.135741463</v>
      </c>
      <c r="G227" s="41">
        <v>-18217962.090932384</v>
      </c>
      <c r="H227" s="41">
        <v>-16340374.796497306</v>
      </c>
      <c r="J227" s="16">
        <v>-56524763.236463808</v>
      </c>
      <c r="L227" s="5">
        <v>6005587</v>
      </c>
      <c r="M227" s="5">
        <v>6076607.2000000002</v>
      </c>
      <c r="N227" s="18">
        <v>8075225.3039372684</v>
      </c>
      <c r="O227" s="16">
        <v>-36367343.732526533</v>
      </c>
    </row>
    <row r="228" spans="1:15">
      <c r="A228" s="5" t="s">
        <v>5294</v>
      </c>
      <c r="B228" s="5" t="s">
        <v>2363</v>
      </c>
      <c r="C228" s="41">
        <v>-791729.15342239593</v>
      </c>
      <c r="D228" s="41">
        <v>-2569204.1686720117</v>
      </c>
      <c r="E228" s="41">
        <v>-3169034.8148109931</v>
      </c>
      <c r="F228" s="41">
        <v>-8014668.9746796573</v>
      </c>
      <c r="G228" s="41">
        <v>-12692816.842636714</v>
      </c>
      <c r="H228" s="41">
        <v>-11332318.963925505</v>
      </c>
      <c r="J228" s="16">
        <v>-38569772.918147273</v>
      </c>
      <c r="L228" s="5">
        <v>4086146</v>
      </c>
      <c r="M228" s="5">
        <v>6076607.2000000002</v>
      </c>
      <c r="N228" s="18">
        <v>6820527.5322421119</v>
      </c>
      <c r="O228" s="16">
        <v>-21586492.185905162</v>
      </c>
    </row>
    <row r="229" spans="1:15">
      <c r="A229" s="5" t="s">
        <v>5295</v>
      </c>
      <c r="B229" s="5" t="s">
        <v>2318</v>
      </c>
      <c r="C229" s="41">
        <v>-728261.35661754315</v>
      </c>
      <c r="D229" s="41">
        <v>-2447403.9708932647</v>
      </c>
      <c r="E229" s="41">
        <v>-3008208.8357647248</v>
      </c>
      <c r="F229" s="41">
        <v>-7577759.1751611028</v>
      </c>
      <c r="G229" s="41">
        <v>-11422772.485804196</v>
      </c>
      <c r="H229" s="41">
        <v>-10637908.609838126</v>
      </c>
      <c r="J229" s="16">
        <v>-35822314.434078962</v>
      </c>
      <c r="L229" s="5">
        <v>3609693</v>
      </c>
      <c r="M229" s="5">
        <v>6076607.2000000002</v>
      </c>
      <c r="N229" s="18">
        <v>5856112.7023601383</v>
      </c>
      <c r="O229" s="16">
        <v>-20279901.531718824</v>
      </c>
    </row>
    <row r="230" spans="1:15">
      <c r="A230" s="5" t="s">
        <v>5296</v>
      </c>
      <c r="B230" s="5" t="s">
        <v>2288</v>
      </c>
      <c r="C230" s="41">
        <v>-1459631.1665295749</v>
      </c>
      <c r="D230" s="41">
        <v>-4870602.8811648497</v>
      </c>
      <c r="E230" s="41">
        <v>-6091215.7142204791</v>
      </c>
      <c r="F230" s="41">
        <v>-15848079.751690973</v>
      </c>
      <c r="G230" s="41">
        <v>-24881181.58487463</v>
      </c>
      <c r="H230" s="41">
        <v>-22822853.225487173</v>
      </c>
      <c r="J230" s="16">
        <v>-75973564.32396768</v>
      </c>
      <c r="L230" s="5">
        <v>7557997</v>
      </c>
      <c r="M230" s="5">
        <v>6661893.7599999998</v>
      </c>
      <c r="N230" s="18">
        <v>9023254.3559301272</v>
      </c>
      <c r="O230" s="16">
        <v>-52730419.208037555</v>
      </c>
    </row>
    <row r="231" spans="1:15">
      <c r="A231" s="5" t="s">
        <v>5297</v>
      </c>
      <c r="B231" s="5" t="s">
        <v>2310</v>
      </c>
      <c r="C231" s="41">
        <v>-686864.06627814379</v>
      </c>
      <c r="D231" s="41">
        <v>-2191403.2080520941</v>
      </c>
      <c r="E231" s="41">
        <v>-2684603.5165506904</v>
      </c>
      <c r="F231" s="41">
        <v>-6791561.9329323471</v>
      </c>
      <c r="G231" s="41">
        <v>-9822827.2398052644</v>
      </c>
      <c r="H231" s="41">
        <v>-9212031.2982386313</v>
      </c>
      <c r="J231" s="16">
        <v>-31389291.261857171</v>
      </c>
      <c r="L231" s="5">
        <v>3035827</v>
      </c>
      <c r="M231" s="5">
        <v>6076607.2000000002</v>
      </c>
      <c r="N231" s="18">
        <v>5083085.7698062621</v>
      </c>
      <c r="O231" s="16">
        <v>-17193771.292050909</v>
      </c>
    </row>
    <row r="232" spans="1:15">
      <c r="A232" s="5" t="s">
        <v>5298</v>
      </c>
      <c r="B232" s="5" t="s">
        <v>2308</v>
      </c>
      <c r="C232" s="41">
        <v>-1433394.7980300609</v>
      </c>
      <c r="D232" s="41">
        <v>-4733593.9846022874</v>
      </c>
      <c r="E232" s="41">
        <v>-5743108.0411226228</v>
      </c>
      <c r="F232" s="41">
        <v>-14414930.63341612</v>
      </c>
      <c r="G232" s="41">
        <v>-21732095.863488164</v>
      </c>
      <c r="H232" s="41">
        <v>-19822110.082643956</v>
      </c>
      <c r="J232" s="16">
        <v>-67879233.403303206</v>
      </c>
      <c r="L232" s="5">
        <v>7295241</v>
      </c>
      <c r="M232" s="5">
        <v>6076607.2000000002</v>
      </c>
      <c r="N232" s="18">
        <v>10043956.595358565</v>
      </c>
      <c r="O232" s="16">
        <v>-44463428.607944638</v>
      </c>
    </row>
    <row r="233" spans="1:15">
      <c r="A233" s="5" t="s">
        <v>5299</v>
      </c>
      <c r="B233" s="5" t="s">
        <v>2316</v>
      </c>
      <c r="C233" s="41">
        <v>-990391.18600863405</v>
      </c>
      <c r="D233" s="41">
        <v>-3287955.759424909</v>
      </c>
      <c r="E233" s="41">
        <v>-4046185.8994304347</v>
      </c>
      <c r="F233" s="41">
        <v>-10343273.05726571</v>
      </c>
      <c r="G233" s="41">
        <v>-16324093.498288792</v>
      </c>
      <c r="H233" s="41">
        <v>-14606184.501103677</v>
      </c>
      <c r="J233" s="16">
        <v>-49598083.901522152</v>
      </c>
      <c r="L233" s="5">
        <v>4990296</v>
      </c>
      <c r="M233" s="5">
        <v>6076607.2000000002</v>
      </c>
      <c r="N233" s="18">
        <v>7335952.1146207675</v>
      </c>
      <c r="O233" s="16">
        <v>-31195228.586901382</v>
      </c>
    </row>
    <row r="234" spans="1:15">
      <c r="A234" s="5" t="s">
        <v>5300</v>
      </c>
      <c r="B234" s="5" t="s">
        <v>2347</v>
      </c>
      <c r="C234" s="41">
        <v>-1204382.3807138272</v>
      </c>
      <c r="D234" s="41">
        <v>-3833149.8491584603</v>
      </c>
      <c r="E234" s="41">
        <v>-4745948.4105001921</v>
      </c>
      <c r="F234" s="41">
        <v>-12121471.866001403</v>
      </c>
      <c r="G234" s="41">
        <v>-18795561.424070619</v>
      </c>
      <c r="H234" s="41">
        <v>-16382603.879454998</v>
      </c>
      <c r="J234" s="16">
        <v>-57083117.809899502</v>
      </c>
      <c r="L234" s="5">
        <v>6210563</v>
      </c>
      <c r="M234" s="5">
        <v>6076607.2000000002</v>
      </c>
      <c r="N234" s="18">
        <v>10424309.214380307</v>
      </c>
      <c r="O234" s="16">
        <v>-34371638.39551919</v>
      </c>
    </row>
    <row r="235" spans="1:15">
      <c r="A235" s="5" t="s">
        <v>5301</v>
      </c>
      <c r="B235" s="5" t="s">
        <v>2450</v>
      </c>
      <c r="C235" s="41">
        <v>-432632.96445595915</v>
      </c>
      <c r="D235" s="41">
        <v>-1389957.7273391846</v>
      </c>
      <c r="E235" s="41">
        <v>-1722995.7006186324</v>
      </c>
      <c r="F235" s="41">
        <v>-4448200.6856934233</v>
      </c>
      <c r="G235" s="41">
        <v>-7131912.3896340383</v>
      </c>
      <c r="H235" s="41">
        <v>-6171929.8342611473</v>
      </c>
      <c r="J235" s="16">
        <v>-21297629.302002385</v>
      </c>
      <c r="L235" s="5">
        <v>1905927</v>
      </c>
      <c r="M235" s="5">
        <v>6076607.2000000002</v>
      </c>
      <c r="N235" s="18">
        <v>4319714.4444807377</v>
      </c>
      <c r="O235" s="16">
        <v>-8995380.6575216483</v>
      </c>
    </row>
    <row r="236" spans="1:15">
      <c r="A236" s="5" t="s">
        <v>5302</v>
      </c>
      <c r="B236" s="5" t="s">
        <v>2471</v>
      </c>
      <c r="C236" s="41">
        <v>-470774.44176364114</v>
      </c>
      <c r="D236" s="41">
        <v>-1566632.5238566084</v>
      </c>
      <c r="E236" s="41">
        <v>-1918037.5537770197</v>
      </c>
      <c r="F236" s="41">
        <v>-4914522.2451717416</v>
      </c>
      <c r="G236" s="41">
        <v>-7648524.6288056644</v>
      </c>
      <c r="H236" s="41">
        <v>-6449715.3854766218</v>
      </c>
      <c r="J236" s="16">
        <v>-22968206.778851297</v>
      </c>
      <c r="L236" s="5">
        <v>2180291</v>
      </c>
      <c r="M236" s="5">
        <v>6076607.2000000002</v>
      </c>
      <c r="N236" s="18">
        <v>5186258.1074009007</v>
      </c>
      <c r="O236" s="16">
        <v>-9525050.4714503959</v>
      </c>
    </row>
    <row r="237" spans="1:15">
      <c r="A237" s="5" t="s">
        <v>5303</v>
      </c>
      <c r="B237" s="5" t="s">
        <v>2567</v>
      </c>
      <c r="C237" s="41">
        <v>-125419.94424835349</v>
      </c>
      <c r="D237" s="41">
        <v>-433940.90736833203</v>
      </c>
      <c r="E237" s="41">
        <v>-544203.57766333886</v>
      </c>
      <c r="F237" s="41">
        <v>-1389021.5063154562</v>
      </c>
      <c r="G237" s="41">
        <v>-2299282.427999632</v>
      </c>
      <c r="H237" s="41">
        <v>-1916547.3365125491</v>
      </c>
      <c r="J237" s="16">
        <v>-6708415.700107662</v>
      </c>
      <c r="L237" s="5">
        <v>588448</v>
      </c>
      <c r="M237" s="5">
        <v>6076607.2000000002</v>
      </c>
      <c r="N237" s="18">
        <v>3400000</v>
      </c>
      <c r="O237" s="16">
        <v>3356639.4998923382</v>
      </c>
    </row>
    <row r="238" spans="1:15">
      <c r="A238" s="5" t="s">
        <v>5304</v>
      </c>
      <c r="B238" s="5" t="s">
        <v>2330</v>
      </c>
      <c r="C238" s="41">
        <v>-1392935.3543183648</v>
      </c>
      <c r="D238" s="41">
        <v>-4694290.6312128389</v>
      </c>
      <c r="E238" s="41">
        <v>-5782158.6118715694</v>
      </c>
      <c r="F238" s="41">
        <v>-15245870.903680151</v>
      </c>
      <c r="G238" s="41">
        <v>-24380857.578957278</v>
      </c>
      <c r="H238" s="41">
        <v>-21665835.548058558</v>
      </c>
      <c r="J238" s="16">
        <v>-73161948.628098756</v>
      </c>
      <c r="L238" s="5">
        <v>6067166</v>
      </c>
      <c r="M238" s="5">
        <v>6527932.7400000002</v>
      </c>
      <c r="N238" s="18">
        <v>8450306.6915877257</v>
      </c>
      <c r="O238" s="16">
        <v>-52116543.19651103</v>
      </c>
    </row>
    <row r="239" spans="1:15">
      <c r="A239" s="5" t="s">
        <v>5305</v>
      </c>
      <c r="B239" s="5" t="s">
        <v>2439</v>
      </c>
      <c r="C239" s="41">
        <v>-461610.37275290483</v>
      </c>
      <c r="D239" s="41">
        <v>-1482491.3644279339</v>
      </c>
      <c r="E239" s="41">
        <v>-1809616.4368173543</v>
      </c>
      <c r="F239" s="41">
        <v>-4675218.3451242177</v>
      </c>
      <c r="G239" s="41">
        <v>-7423475.8296852848</v>
      </c>
      <c r="H239" s="41">
        <v>-6113256.6910353079</v>
      </c>
      <c r="J239" s="16">
        <v>-21965669.039843004</v>
      </c>
      <c r="L239" s="5">
        <v>1656457</v>
      </c>
      <c r="M239" s="5">
        <v>6076607.2000000002</v>
      </c>
      <c r="N239" s="18">
        <v>3400000</v>
      </c>
      <c r="O239" s="16">
        <v>-10832604.839843005</v>
      </c>
    </row>
    <row r="240" spans="1:15">
      <c r="A240" s="5" t="s">
        <v>5306</v>
      </c>
      <c r="B240" s="5" t="s">
        <v>2532</v>
      </c>
      <c r="C240" s="41">
        <v>-248829.21514420302</v>
      </c>
      <c r="D240" s="41">
        <v>-802146.91541172459</v>
      </c>
      <c r="E240" s="41">
        <v>-977769.34280460933</v>
      </c>
      <c r="F240" s="41">
        <v>-2554302.5862616044</v>
      </c>
      <c r="G240" s="41">
        <v>-4108529.4389161109</v>
      </c>
      <c r="H240" s="41">
        <v>-3460125.5072657135</v>
      </c>
      <c r="J240" s="16">
        <v>-12151703.005803965</v>
      </c>
      <c r="L240" s="5">
        <v>778864</v>
      </c>
      <c r="M240" s="5">
        <v>6076607.2000000002</v>
      </c>
      <c r="N240" s="18">
        <v>3400000</v>
      </c>
      <c r="O240" s="16">
        <v>-1896231.8058039648</v>
      </c>
    </row>
    <row r="241" spans="1:15">
      <c r="A241" s="5" t="s">
        <v>5307</v>
      </c>
      <c r="B241" s="5" t="s">
        <v>2384</v>
      </c>
      <c r="C241" s="41">
        <v>-723382.61478427553</v>
      </c>
      <c r="D241" s="41">
        <v>-2341586.0702162478</v>
      </c>
      <c r="E241" s="41">
        <v>-2814227.4568046727</v>
      </c>
      <c r="F241" s="41">
        <v>-7256116.3080538856</v>
      </c>
      <c r="G241" s="41">
        <v>-11154264.589892974</v>
      </c>
      <c r="H241" s="41">
        <v>-9020585.7023844831</v>
      </c>
      <c r="J241" s="16">
        <v>-33310162.742136542</v>
      </c>
      <c r="L241" s="5">
        <v>2964646</v>
      </c>
      <c r="M241" s="5">
        <v>6076607.2000000002</v>
      </c>
      <c r="N241" s="18">
        <v>4698741.1807060409</v>
      </c>
      <c r="O241" s="16">
        <v>-19570168.361430503</v>
      </c>
    </row>
    <row r="242" spans="1:15">
      <c r="A242" s="5" t="s">
        <v>5308</v>
      </c>
      <c r="B242" s="5" t="s">
        <v>2548</v>
      </c>
      <c r="C242" s="41">
        <v>-213407.28295852902</v>
      </c>
      <c r="D242" s="41">
        <v>-692476.68740377366</v>
      </c>
      <c r="E242" s="41">
        <v>-864282.54660457594</v>
      </c>
      <c r="F242" s="41">
        <v>-2191121.9831809863</v>
      </c>
      <c r="G242" s="41">
        <v>-3429981.384856096</v>
      </c>
      <c r="H242" s="41">
        <v>-3012605.552879503</v>
      </c>
      <c r="J242" s="16">
        <v>-10403875.437883463</v>
      </c>
      <c r="L242" s="5">
        <v>943723</v>
      </c>
      <c r="M242" s="5">
        <v>6076607.2000000002</v>
      </c>
      <c r="N242" s="18">
        <v>3400000</v>
      </c>
      <c r="O242" s="16">
        <v>16454.762116537429</v>
      </c>
    </row>
    <row r="243" spans="1:15">
      <c r="A243" s="5" t="s">
        <v>5309</v>
      </c>
      <c r="B243" s="5" t="s">
        <v>2473</v>
      </c>
      <c r="C243" s="41">
        <v>-452538.13287431747</v>
      </c>
      <c r="D243" s="41">
        <v>-1472249.8560725069</v>
      </c>
      <c r="E243" s="41">
        <v>-1860398.3547096672</v>
      </c>
      <c r="F243" s="41">
        <v>-4691305.3498392059</v>
      </c>
      <c r="G243" s="41">
        <v>-7460197.2305599283</v>
      </c>
      <c r="H243" s="41">
        <v>-6375823.7865658896</v>
      </c>
      <c r="J243" s="16">
        <v>-22312512.710621517</v>
      </c>
      <c r="L243" s="5">
        <v>2300993</v>
      </c>
      <c r="M243" s="5">
        <v>6076607.2000000002</v>
      </c>
      <c r="N243" s="18">
        <v>5556554.4219569294</v>
      </c>
      <c r="O243" s="16">
        <v>-8378358.0886645885</v>
      </c>
    </row>
    <row r="244" spans="1:15">
      <c r="A244" s="5" t="s">
        <v>5310</v>
      </c>
      <c r="B244" s="5" t="s">
        <v>2372</v>
      </c>
      <c r="C244" s="41">
        <v>-529693.60969778814</v>
      </c>
      <c r="D244" s="41">
        <v>-1700432.2999566721</v>
      </c>
      <c r="E244" s="41">
        <v>-2131800.6539988946</v>
      </c>
      <c r="F244" s="41">
        <v>-5428239.7460818803</v>
      </c>
      <c r="G244" s="41">
        <v>-8480143.1695154607</v>
      </c>
      <c r="H244" s="41">
        <v>-7025772.8272210779</v>
      </c>
      <c r="J244" s="16">
        <v>-25296082.306471772</v>
      </c>
      <c r="L244" s="5">
        <v>1741227</v>
      </c>
      <c r="M244" s="5">
        <v>6076607.2000000002</v>
      </c>
      <c r="N244" s="18">
        <v>3400000</v>
      </c>
      <c r="O244" s="16">
        <v>-14078248.106471773</v>
      </c>
    </row>
    <row r="245" spans="1:15">
      <c r="A245" s="5" t="s">
        <v>5311</v>
      </c>
      <c r="B245" s="5" t="s">
        <v>2399</v>
      </c>
      <c r="C245" s="41">
        <v>-622734.07185613597</v>
      </c>
      <c r="D245" s="41">
        <v>-2056000.7082200688</v>
      </c>
      <c r="E245" s="41">
        <v>-2538116.6568324575</v>
      </c>
      <c r="F245" s="41">
        <v>-6373898.1315275412</v>
      </c>
      <c r="G245" s="41">
        <v>-9912304.5151677541</v>
      </c>
      <c r="H245" s="41">
        <v>-8305252.9296329478</v>
      </c>
      <c r="J245" s="16">
        <v>-29808307.013236903</v>
      </c>
      <c r="L245" s="5">
        <v>3018840</v>
      </c>
      <c r="M245" s="5">
        <v>6076607.2000000002</v>
      </c>
      <c r="N245" s="18">
        <v>5502861.1319226082</v>
      </c>
      <c r="O245" s="16">
        <v>-15209998.681314295</v>
      </c>
    </row>
    <row r="246" spans="1:15">
      <c r="A246" s="5" t="s">
        <v>5312</v>
      </c>
      <c r="B246" s="5" t="s">
        <v>2478</v>
      </c>
      <c r="C246" s="41">
        <v>-440102.70355535409</v>
      </c>
      <c r="D246" s="41">
        <v>-1407919.3385563768</v>
      </c>
      <c r="E246" s="41">
        <v>-1766966.6052209607</v>
      </c>
      <c r="F246" s="41">
        <v>-4469387.6662224168</v>
      </c>
      <c r="G246" s="41">
        <v>-6964966.9994057333</v>
      </c>
      <c r="H246" s="41">
        <v>-5929939.974859626</v>
      </c>
      <c r="J246" s="16">
        <v>-20979283.287820466</v>
      </c>
      <c r="L246" s="5">
        <v>2060178</v>
      </c>
      <c r="M246" s="5">
        <v>6076607.2000000002</v>
      </c>
      <c r="N246" s="18">
        <v>5001545.3916801624</v>
      </c>
      <c r="O246" s="16">
        <v>-7840952.6961403042</v>
      </c>
    </row>
    <row r="247" spans="1:15">
      <c r="A247" s="5" t="s">
        <v>5313</v>
      </c>
      <c r="B247" s="5" t="s">
        <v>2519</v>
      </c>
      <c r="C247" s="41">
        <v>-260400.17063728601</v>
      </c>
      <c r="D247" s="41">
        <v>-875145.27745182603</v>
      </c>
      <c r="E247" s="41">
        <v>-1142048.7615490251</v>
      </c>
      <c r="F247" s="41">
        <v>-2927980.5208448628</v>
      </c>
      <c r="G247" s="41">
        <v>-4443538.0393019384</v>
      </c>
      <c r="H247" s="41">
        <v>-3804891.8701631925</v>
      </c>
      <c r="J247" s="16">
        <v>-13454004.639948132</v>
      </c>
      <c r="L247" s="5">
        <v>1232838</v>
      </c>
      <c r="M247" s="5">
        <v>6076607.2000000002</v>
      </c>
      <c r="N247" s="18">
        <v>3617637.219367302</v>
      </c>
      <c r="O247" s="16">
        <v>-2526922.2205808293</v>
      </c>
    </row>
    <row r="248" spans="1:15">
      <c r="A248" s="5" t="s">
        <v>5314</v>
      </c>
      <c r="B248" s="5" t="s">
        <v>2496</v>
      </c>
      <c r="C248" s="41">
        <v>-318795.4179790346</v>
      </c>
      <c r="D248" s="41">
        <v>-1011492.2780649601</v>
      </c>
      <c r="E248" s="41">
        <v>-1229336.5165122456</v>
      </c>
      <c r="F248" s="41">
        <v>-3357032.0126583865</v>
      </c>
      <c r="G248" s="41">
        <v>-5051778.4135855641</v>
      </c>
      <c r="H248" s="41">
        <v>-4158136.8025543424</v>
      </c>
      <c r="J248" s="16">
        <v>-15126571.441354534</v>
      </c>
      <c r="L248" s="5">
        <v>908409</v>
      </c>
      <c r="M248" s="5">
        <v>6076607.2000000002</v>
      </c>
      <c r="N248" s="18">
        <v>3400000</v>
      </c>
      <c r="O248" s="16">
        <v>-4741555.2413545335</v>
      </c>
    </row>
    <row r="249" spans="1:15">
      <c r="A249" s="5" t="s">
        <v>5315</v>
      </c>
      <c r="B249" s="5" t="s">
        <v>2537</v>
      </c>
      <c r="C249" s="41">
        <v>-244110.85914469947</v>
      </c>
      <c r="D249" s="41">
        <v>-777759.17712553055</v>
      </c>
      <c r="E249" s="41">
        <v>-931225.8724288618</v>
      </c>
      <c r="F249" s="41">
        <v>-2409828.6764389011</v>
      </c>
      <c r="G249" s="41">
        <v>-3695805.3515658462</v>
      </c>
      <c r="H249" s="41">
        <v>-3097967.052850273</v>
      </c>
      <c r="J249" s="16">
        <v>-11156696.989554113</v>
      </c>
      <c r="L249" s="5">
        <v>593451</v>
      </c>
      <c r="M249" s="5">
        <v>6076607.2000000002</v>
      </c>
      <c r="N249" s="18">
        <v>3400000</v>
      </c>
      <c r="O249" s="16">
        <v>-1086638.7895541126</v>
      </c>
    </row>
    <row r="250" spans="1:15">
      <c r="A250" s="5" t="s">
        <v>5316</v>
      </c>
      <c r="B250" s="5" t="s">
        <v>2443</v>
      </c>
      <c r="C250" s="41">
        <v>-406600.29436925892</v>
      </c>
      <c r="D250" s="41">
        <v>-1320146.663828861</v>
      </c>
      <c r="E250" s="41">
        <v>-1635839.3749947075</v>
      </c>
      <c r="F250" s="41">
        <v>-4149965.7103705159</v>
      </c>
      <c r="G250" s="41">
        <v>-6445935.0430159066</v>
      </c>
      <c r="H250" s="41">
        <v>-5592457.0010133041</v>
      </c>
      <c r="J250" s="16">
        <v>-19550944.087592553</v>
      </c>
      <c r="L250" s="5">
        <v>1414597</v>
      </c>
      <c r="M250" s="5">
        <v>6076607.2000000002</v>
      </c>
      <c r="N250" s="18">
        <v>3400000</v>
      </c>
      <c r="O250" s="16">
        <v>-8659739.8875925541</v>
      </c>
    </row>
    <row r="251" spans="1:15">
      <c r="A251" s="5" t="s">
        <v>5317</v>
      </c>
      <c r="B251" s="5" t="s">
        <v>2495</v>
      </c>
      <c r="C251" s="41">
        <v>-309533.41082313407</v>
      </c>
      <c r="D251" s="41">
        <v>-1022465.0372252974</v>
      </c>
      <c r="E251" s="41">
        <v>-1258133.6957468654</v>
      </c>
      <c r="F251" s="41">
        <v>-3273642.4220895218</v>
      </c>
      <c r="G251" s="41">
        <v>-5110551.3530638106</v>
      </c>
      <c r="H251" s="41">
        <v>-4327642.4612594945</v>
      </c>
      <c r="J251" s="16">
        <v>-15301968.380208123</v>
      </c>
      <c r="L251" s="5">
        <v>924569</v>
      </c>
      <c r="M251" s="5">
        <v>6076607.2000000002</v>
      </c>
      <c r="N251" s="18">
        <v>3400000</v>
      </c>
      <c r="O251" s="16">
        <v>-4900792.1802081233</v>
      </c>
    </row>
    <row r="252" spans="1:15">
      <c r="A252" s="5" t="s">
        <v>5318</v>
      </c>
      <c r="B252" s="5" t="s">
        <v>2381</v>
      </c>
      <c r="C252" s="41">
        <v>-568445.18023648497</v>
      </c>
      <c r="D252" s="41">
        <v>-1861854.969883577</v>
      </c>
      <c r="E252" s="41">
        <v>-2336628.7000790713</v>
      </c>
      <c r="F252" s="41">
        <v>-6151430.918393922</v>
      </c>
      <c r="G252" s="41">
        <v>-9779312.9778750595</v>
      </c>
      <c r="H252" s="41">
        <v>-8276182.850956534</v>
      </c>
      <c r="J252" s="16">
        <v>-28973855.597424645</v>
      </c>
      <c r="L252" s="5">
        <v>2308042</v>
      </c>
      <c r="M252" s="5">
        <v>6076607.2000000002</v>
      </c>
      <c r="N252" s="18">
        <v>3428062.9762455863</v>
      </c>
      <c r="O252" s="16">
        <v>-17161143.42117906</v>
      </c>
    </row>
    <row r="253" spans="1:15">
      <c r="A253" s="5" t="s">
        <v>5319</v>
      </c>
      <c r="B253" s="5" t="s">
        <v>2435</v>
      </c>
      <c r="C253" s="41">
        <v>-390911.9610723948</v>
      </c>
      <c r="D253" s="41">
        <v>-1245204.4213066273</v>
      </c>
      <c r="E253" s="41">
        <v>-1569761.8176416741</v>
      </c>
      <c r="F253" s="41">
        <v>-4064713.1328265774</v>
      </c>
      <c r="G253" s="41">
        <v>-6363417.2854984263</v>
      </c>
      <c r="H253" s="41">
        <v>-5477469.1488792067</v>
      </c>
      <c r="J253" s="16">
        <v>-19111477.767224908</v>
      </c>
      <c r="L253" s="5">
        <v>1614464</v>
      </c>
      <c r="M253" s="5">
        <v>6076607.2000000002</v>
      </c>
      <c r="N253" s="18">
        <v>3493223.3140506442</v>
      </c>
      <c r="O253" s="16">
        <v>-7927183.253174264</v>
      </c>
    </row>
    <row r="254" spans="1:15">
      <c r="A254" s="5" t="s">
        <v>5320</v>
      </c>
      <c r="B254" s="5" t="s">
        <v>2397</v>
      </c>
      <c r="C254" s="41">
        <v>-655760.78609755053</v>
      </c>
      <c r="D254" s="41">
        <v>-2094518.6880902832</v>
      </c>
      <c r="E254" s="41">
        <v>-2556634.8723283634</v>
      </c>
      <c r="F254" s="41">
        <v>-6725228.769855408</v>
      </c>
      <c r="G254" s="41">
        <v>-10534960.992081348</v>
      </c>
      <c r="H254" s="41">
        <v>-9160613.3735632617</v>
      </c>
      <c r="J254" s="16">
        <v>-31727717.482016213</v>
      </c>
      <c r="L254" s="5">
        <v>3167100</v>
      </c>
      <c r="M254" s="5">
        <v>6076607.2000000002</v>
      </c>
      <c r="N254" s="18">
        <v>6200128.1683312031</v>
      </c>
      <c r="O254" s="16">
        <v>-16283882.113685012</v>
      </c>
    </row>
    <row r="255" spans="1:15">
      <c r="A255" s="5" t="s">
        <v>5321</v>
      </c>
      <c r="B255" s="5" t="s">
        <v>2484</v>
      </c>
      <c r="C255" s="41">
        <v>-359775.45303265011</v>
      </c>
      <c r="D255" s="41">
        <v>-1134358.8337540731</v>
      </c>
      <c r="E255" s="41">
        <v>-1363465.0932975842</v>
      </c>
      <c r="F255" s="41">
        <v>-3493948.1999427504</v>
      </c>
      <c r="G255" s="41">
        <v>-5501793.5544601139</v>
      </c>
      <c r="H255" s="41">
        <v>-4492370.0274413219</v>
      </c>
      <c r="J255" s="16">
        <v>-16345711.161928494</v>
      </c>
      <c r="L255" s="5">
        <v>921339</v>
      </c>
      <c r="M255" s="5">
        <v>6076607.2000000002</v>
      </c>
      <c r="N255" s="18">
        <v>3400000</v>
      </c>
      <c r="O255" s="16">
        <v>-5947764.9619284943</v>
      </c>
    </row>
    <row r="256" spans="1:15">
      <c r="A256" s="5" t="s">
        <v>5322</v>
      </c>
      <c r="B256" s="5" t="s">
        <v>2534</v>
      </c>
      <c r="C256" s="41">
        <v>-241867.10593583272</v>
      </c>
      <c r="D256" s="41">
        <v>-805463.63312665257</v>
      </c>
      <c r="E256" s="41">
        <v>-980100.57814415416</v>
      </c>
      <c r="F256" s="41">
        <v>-2522624.328670531</v>
      </c>
      <c r="G256" s="41">
        <v>-3759270.8120040856</v>
      </c>
      <c r="H256" s="41">
        <v>-3268537.5564814224</v>
      </c>
      <c r="J256" s="16">
        <v>-11577864.014362678</v>
      </c>
      <c r="L256" s="5">
        <v>795002</v>
      </c>
      <c r="M256" s="5">
        <v>6076607.2000000002</v>
      </c>
      <c r="N256" s="18">
        <v>3400000</v>
      </c>
      <c r="O256" s="16">
        <v>-1306254.8143626777</v>
      </c>
    </row>
    <row r="257" spans="1:15">
      <c r="A257" s="5" t="s">
        <v>5323</v>
      </c>
      <c r="B257" s="5" t="s">
        <v>2467</v>
      </c>
      <c r="C257" s="41">
        <v>-342514.5822109062</v>
      </c>
      <c r="D257" s="41">
        <v>-1097457.7294632779</v>
      </c>
      <c r="E257" s="41">
        <v>-1371078.0039681406</v>
      </c>
      <c r="F257" s="41">
        <v>-3519002.5434161774</v>
      </c>
      <c r="G257" s="41">
        <v>-5401364.5472197076</v>
      </c>
      <c r="H257" s="41">
        <v>-4723485.6979706828</v>
      </c>
      <c r="J257" s="16">
        <v>-16454903.104248893</v>
      </c>
      <c r="L257" s="5">
        <v>1325154</v>
      </c>
      <c r="M257" s="5">
        <v>6076607.2000000002</v>
      </c>
      <c r="N257" s="18">
        <v>3400000</v>
      </c>
      <c r="O257" s="16">
        <v>-5653141.9042488933</v>
      </c>
    </row>
    <row r="258" spans="1:15">
      <c r="A258" s="5" t="s">
        <v>5324</v>
      </c>
      <c r="B258" s="5" t="s">
        <v>2566</v>
      </c>
      <c r="C258" s="41">
        <v>-166851.10890330805</v>
      </c>
      <c r="D258" s="41">
        <v>-536580.58398264344</v>
      </c>
      <c r="E258" s="41">
        <v>-663841.38588299265</v>
      </c>
      <c r="F258" s="41">
        <v>-1703969.5867361047</v>
      </c>
      <c r="G258" s="41">
        <v>-2694157.3989944654</v>
      </c>
      <c r="H258" s="41">
        <v>-2168838.9602122549</v>
      </c>
      <c r="J258" s="16">
        <v>-7934239.0247117691</v>
      </c>
      <c r="L258" s="5">
        <v>634157</v>
      </c>
      <c r="M258" s="5">
        <v>6076607.2000000002</v>
      </c>
      <c r="N258" s="18">
        <v>3400000</v>
      </c>
      <c r="O258" s="16">
        <v>2176525.1752882311</v>
      </c>
    </row>
    <row r="259" spans="1:15">
      <c r="A259" s="5" t="s">
        <v>5325</v>
      </c>
      <c r="B259" s="5" t="s">
        <v>2543</v>
      </c>
      <c r="C259" s="41">
        <v>-226717.62637429303</v>
      </c>
      <c r="D259" s="41">
        <v>-750146.00594198133</v>
      </c>
      <c r="E259" s="41">
        <v>-899772.39325352479</v>
      </c>
      <c r="F259" s="41">
        <v>-2370337.6975187892</v>
      </c>
      <c r="G259" s="41">
        <v>-3772351.9182614479</v>
      </c>
      <c r="H259" s="41">
        <v>-3291223.8240953078</v>
      </c>
      <c r="J259" s="16">
        <v>-11310549.465445343</v>
      </c>
      <c r="L259" s="5">
        <v>1093834</v>
      </c>
      <c r="M259" s="5">
        <v>6076607.2000000002</v>
      </c>
      <c r="N259" s="18">
        <v>3487360.5789627242</v>
      </c>
      <c r="O259" s="16">
        <v>-652747.68648261903</v>
      </c>
    </row>
    <row r="260" spans="1:15">
      <c r="A260" s="5" t="s">
        <v>5326</v>
      </c>
      <c r="B260" s="5" t="s">
        <v>2559</v>
      </c>
      <c r="C260" s="41">
        <v>-185004.41279039346</v>
      </c>
      <c r="D260" s="41">
        <v>-592619.6312995631</v>
      </c>
      <c r="E260" s="41">
        <v>-725386.23672813259</v>
      </c>
      <c r="F260" s="41">
        <v>-1894834.0447138865</v>
      </c>
      <c r="G260" s="41">
        <v>-3062952.6148407795</v>
      </c>
      <c r="H260" s="41">
        <v>-2648045.093772084</v>
      </c>
      <c r="J260" s="16">
        <v>-9108842.0341448393</v>
      </c>
      <c r="L260" s="5">
        <v>646424</v>
      </c>
      <c r="M260" s="5">
        <v>6076607.2000000002</v>
      </c>
      <c r="N260" s="18">
        <v>3400000</v>
      </c>
      <c r="O260" s="16">
        <v>1014189.1658551609</v>
      </c>
    </row>
    <row r="261" spans="1:15">
      <c r="A261" s="5" t="s">
        <v>5327</v>
      </c>
      <c r="B261" s="5" t="s">
        <v>2307</v>
      </c>
      <c r="C261" s="41">
        <v>-1023505.430447113</v>
      </c>
      <c r="D261" s="41">
        <v>-3373098.0270245252</v>
      </c>
      <c r="E261" s="41">
        <v>-4269217.2063545212</v>
      </c>
      <c r="F261" s="41">
        <v>-11251727.97389275</v>
      </c>
      <c r="G261" s="41">
        <v>-17886854.536928099</v>
      </c>
      <c r="H261" s="41">
        <v>-16534113.095500764</v>
      </c>
      <c r="J261" s="16">
        <v>-54338516.270147771</v>
      </c>
      <c r="L261" s="5">
        <v>4319691</v>
      </c>
      <c r="M261" s="5">
        <v>6076607.2000000002</v>
      </c>
      <c r="N261" s="18">
        <v>5480859.5513660191</v>
      </c>
      <c r="O261" s="16">
        <v>-38461358.518781751</v>
      </c>
    </row>
    <row r="262" spans="1:15">
      <c r="A262" s="5" t="s">
        <v>5328</v>
      </c>
      <c r="B262" s="5" t="s">
        <v>2368</v>
      </c>
      <c r="C262" s="41">
        <v>-673805.45298598998</v>
      </c>
      <c r="D262" s="41">
        <v>-2157426.1347166095</v>
      </c>
      <c r="E262" s="41">
        <v>-2678478.6714583505</v>
      </c>
      <c r="F262" s="41">
        <v>-6918960.8957978804</v>
      </c>
      <c r="G262" s="41">
        <v>-10984016.840216644</v>
      </c>
      <c r="H262" s="41">
        <v>-9692276.3598638251</v>
      </c>
      <c r="J262" s="16">
        <v>-33104964.355039299</v>
      </c>
      <c r="L262" s="5">
        <v>2644008</v>
      </c>
      <c r="M262" s="5">
        <v>6076607.2000000002</v>
      </c>
      <c r="N262" s="18">
        <v>3800631.935854265</v>
      </c>
      <c r="O262" s="16">
        <v>-20583717.219185036</v>
      </c>
    </row>
    <row r="263" spans="1:15">
      <c r="A263" s="5" t="s">
        <v>5329</v>
      </c>
      <c r="B263" s="5" t="s">
        <v>2515</v>
      </c>
      <c r="C263" s="41">
        <v>-299128.95358775149</v>
      </c>
      <c r="D263" s="41">
        <v>-943827.65010534658</v>
      </c>
      <c r="E263" s="41">
        <v>-1173864.1769048842</v>
      </c>
      <c r="F263" s="41">
        <v>-3077554.4064815715</v>
      </c>
      <c r="G263" s="41">
        <v>-4834948.6395447208</v>
      </c>
      <c r="H263" s="41">
        <v>-4028022.8939776085</v>
      </c>
      <c r="J263" s="16">
        <v>-14357346.720601883</v>
      </c>
      <c r="L263" s="5">
        <v>989496</v>
      </c>
      <c r="M263" s="5">
        <v>6076607.2000000002</v>
      </c>
      <c r="N263" s="18">
        <v>3400000</v>
      </c>
      <c r="O263" s="16">
        <v>-3891243.5206018826</v>
      </c>
    </row>
    <row r="264" spans="1:15">
      <c r="A264" s="5" t="s">
        <v>5330</v>
      </c>
      <c r="B264" s="5" t="s">
        <v>2458</v>
      </c>
      <c r="C264" s="41">
        <v>-407030.25252337597</v>
      </c>
      <c r="D264" s="41">
        <v>-1286718.3796925116</v>
      </c>
      <c r="E264" s="41">
        <v>-1623131.5257014604</v>
      </c>
      <c r="F264" s="41">
        <v>-4139475.5017391238</v>
      </c>
      <c r="G264" s="41">
        <v>-6448109.710878198</v>
      </c>
      <c r="H264" s="41">
        <v>-5490886.5705534602</v>
      </c>
      <c r="J264" s="16">
        <v>-19395351.941088129</v>
      </c>
      <c r="L264" s="5">
        <v>1586255</v>
      </c>
      <c r="M264" s="5">
        <v>6076607.2000000002</v>
      </c>
      <c r="N264" s="18">
        <v>3430359.4478920368</v>
      </c>
      <c r="O264" s="16">
        <v>-8302130.2931960933</v>
      </c>
    </row>
    <row r="265" spans="1:15">
      <c r="A265" s="5" t="s">
        <v>5331</v>
      </c>
      <c r="B265" s="5" t="s">
        <v>2569</v>
      </c>
      <c r="C265" s="41">
        <v>-130220.91737625301</v>
      </c>
      <c r="D265" s="41">
        <v>-424114.66391083278</v>
      </c>
      <c r="E265" s="41">
        <v>-538447.09154276294</v>
      </c>
      <c r="F265" s="41">
        <v>-1376832.1367477081</v>
      </c>
      <c r="G265" s="41">
        <v>-2169867.3337947479</v>
      </c>
      <c r="H265" s="41">
        <v>-1809284.962487069</v>
      </c>
      <c r="J265" s="16">
        <v>-6448767.1058593737</v>
      </c>
      <c r="L265" s="5">
        <v>487401</v>
      </c>
      <c r="M265" s="5">
        <v>6076607.2000000002</v>
      </c>
      <c r="N265" s="18">
        <v>3400000</v>
      </c>
      <c r="O265" s="16">
        <v>3515241.0941406265</v>
      </c>
    </row>
    <row r="266" spans="1:15">
      <c r="A266" s="5" t="s">
        <v>5332</v>
      </c>
      <c r="B266" s="5" t="s">
        <v>2570</v>
      </c>
      <c r="C266" s="41">
        <v>-130928.01139064676</v>
      </c>
      <c r="D266" s="41">
        <v>-420233.16865002352</v>
      </c>
      <c r="E266" s="41">
        <v>-523299.05734002066</v>
      </c>
      <c r="F266" s="41">
        <v>-1345357.9494179082</v>
      </c>
      <c r="G266" s="41">
        <v>-2112908.4563730555</v>
      </c>
      <c r="H266" s="41">
        <v>-1733273.0638912367</v>
      </c>
      <c r="J266" s="16">
        <v>-6265999.7070628917</v>
      </c>
      <c r="L266" s="5">
        <v>408000</v>
      </c>
      <c r="M266" s="5">
        <v>6076607.2000000002</v>
      </c>
      <c r="N266" s="18">
        <v>3400000</v>
      </c>
      <c r="O266" s="16">
        <v>3618607.4929371085</v>
      </c>
    </row>
    <row r="267" spans="1:15">
      <c r="A267" s="5" t="s">
        <v>5333</v>
      </c>
      <c r="B267" s="5" t="s">
        <v>2410</v>
      </c>
      <c r="C267" s="41">
        <v>-406892.68660066347</v>
      </c>
      <c r="D267" s="41">
        <v>-1295476.5367697263</v>
      </c>
      <c r="E267" s="41">
        <v>-1606142.8860456846</v>
      </c>
      <c r="F267" s="41">
        <v>-4407324.3083154568</v>
      </c>
      <c r="G267" s="41">
        <v>-6703594.5690998072</v>
      </c>
      <c r="H267" s="41">
        <v>-5868371.2797697578</v>
      </c>
      <c r="J267" s="16">
        <v>-20287802.266601093</v>
      </c>
      <c r="L267" s="5">
        <v>2106726</v>
      </c>
      <c r="M267" s="5">
        <v>6076607.2000000002</v>
      </c>
      <c r="N267" s="18">
        <v>4404810.773312198</v>
      </c>
      <c r="O267" s="16">
        <v>-7699658.2932888959</v>
      </c>
    </row>
    <row r="268" spans="1:15">
      <c r="A268" s="5" t="s">
        <v>5334</v>
      </c>
      <c r="B268" s="5" t="s">
        <v>2431</v>
      </c>
      <c r="C268" s="41">
        <v>-599640.80671435024</v>
      </c>
      <c r="D268" s="41">
        <v>-1937305.5986205994</v>
      </c>
      <c r="E268" s="41">
        <v>-2357432.9534946736</v>
      </c>
      <c r="F268" s="41">
        <v>-6018936.2534371326</v>
      </c>
      <c r="G268" s="41">
        <v>-9281875.5604606327</v>
      </c>
      <c r="H268" s="41">
        <v>-8117873.2760447366</v>
      </c>
      <c r="J268" s="16">
        <v>-28313064.448772129</v>
      </c>
      <c r="L268" s="5">
        <v>3053594</v>
      </c>
      <c r="M268" s="5">
        <v>6076607.2000000002</v>
      </c>
      <c r="N268" s="18">
        <v>6645677.9864760637</v>
      </c>
      <c r="O268" s="16">
        <v>-12537185.262296066</v>
      </c>
    </row>
    <row r="269" spans="1:15">
      <c r="A269" s="5" t="s">
        <v>5335</v>
      </c>
      <c r="B269" s="5" t="s">
        <v>2336</v>
      </c>
      <c r="C269" s="41">
        <v>-1118058.5682673557</v>
      </c>
      <c r="D269" s="41">
        <v>-3648380.6280125389</v>
      </c>
      <c r="E269" s="41">
        <v>-4556662.0919377524</v>
      </c>
      <c r="F269" s="41">
        <v>-11713457.41827709</v>
      </c>
      <c r="G269" s="41">
        <v>-18262277.11841188</v>
      </c>
      <c r="H269" s="41">
        <v>-15951533.2438304</v>
      </c>
      <c r="J269" s="16">
        <v>-55250369.068737015</v>
      </c>
      <c r="L269" s="5">
        <v>5786404</v>
      </c>
      <c r="M269" s="5">
        <v>6076607.2000000002</v>
      </c>
      <c r="N269" s="18">
        <v>9311653.040248733</v>
      </c>
      <c r="O269" s="16">
        <v>-34075704.828488275</v>
      </c>
    </row>
    <row r="270" spans="1:15">
      <c r="A270" s="5" t="s">
        <v>5336</v>
      </c>
      <c r="B270" s="5" t="s">
        <v>2327</v>
      </c>
      <c r="C270" s="41">
        <v>-631169.71379115561</v>
      </c>
      <c r="D270" s="41">
        <v>-2124195.328268453</v>
      </c>
      <c r="E270" s="41">
        <v>-2533992.2733307201</v>
      </c>
      <c r="F270" s="41">
        <v>-6722849.3747148085</v>
      </c>
      <c r="G270" s="41">
        <v>-10756760.854836036</v>
      </c>
      <c r="H270" s="41">
        <v>-9770026.5661554318</v>
      </c>
      <c r="J270" s="16">
        <v>-32538994.111096606</v>
      </c>
      <c r="L270" s="5">
        <v>3058008</v>
      </c>
      <c r="M270" s="5">
        <v>6076607.2000000002</v>
      </c>
      <c r="N270" s="18">
        <v>5072132.995102115</v>
      </c>
      <c r="O270" s="16">
        <v>-18332245.915994491</v>
      </c>
    </row>
    <row r="271" spans="1:15">
      <c r="A271" s="5" t="s">
        <v>5337</v>
      </c>
      <c r="B271" s="5" t="s">
        <v>2273</v>
      </c>
      <c r="C271" s="41">
        <v>-395121.65285062784</v>
      </c>
      <c r="D271" s="41">
        <v>-1286421.8390721129</v>
      </c>
      <c r="E271" s="41">
        <v>-1685957.0097558287</v>
      </c>
      <c r="F271" s="41">
        <v>-4409246.7712654565</v>
      </c>
      <c r="G271" s="41">
        <v>-6671041.3300183602</v>
      </c>
      <c r="H271" s="41">
        <v>-5714472.0784456385</v>
      </c>
      <c r="J271" s="16">
        <v>-20162260.681408025</v>
      </c>
      <c r="L271" s="5">
        <v>2069368</v>
      </c>
      <c r="M271" s="5">
        <v>6076607.2000000002</v>
      </c>
      <c r="N271" s="18">
        <v>4780844.6236314084</v>
      </c>
      <c r="O271" s="16">
        <v>-7235440.8577766176</v>
      </c>
    </row>
    <row r="272" spans="1:15">
      <c r="A272" s="5" t="s">
        <v>5338</v>
      </c>
      <c r="B272" s="5" t="s">
        <v>2383</v>
      </c>
      <c r="C272" s="41">
        <v>-534336.49191215693</v>
      </c>
      <c r="D272" s="41">
        <v>-1826285.7596943828</v>
      </c>
      <c r="E272" s="41">
        <v>-2225933.2013764074</v>
      </c>
      <c r="F272" s="41">
        <v>-5856231.3546536108</v>
      </c>
      <c r="G272" s="41">
        <v>-9259249.143036291</v>
      </c>
      <c r="H272" s="41">
        <v>-8293801.0576933511</v>
      </c>
      <c r="J272" s="16">
        <v>-27995837.008366201</v>
      </c>
      <c r="L272" s="5">
        <v>2842024</v>
      </c>
      <c r="M272" s="5">
        <v>6076607.2000000002</v>
      </c>
      <c r="N272" s="18">
        <v>5579776.1892001741</v>
      </c>
      <c r="O272" s="16">
        <v>-13497429.619166028</v>
      </c>
    </row>
    <row r="273" spans="1:15">
      <c r="A273" s="5" t="s">
        <v>5339</v>
      </c>
      <c r="B273" s="5" t="s">
        <v>2353</v>
      </c>
      <c r="C273" s="41">
        <v>-602445.16691652674</v>
      </c>
      <c r="D273" s="41">
        <v>-2059372.52091365</v>
      </c>
      <c r="E273" s="41">
        <v>-2448605.3077532784</v>
      </c>
      <c r="F273" s="41">
        <v>-7186668.3133799275</v>
      </c>
      <c r="G273" s="41">
        <v>-10862682.567900049</v>
      </c>
      <c r="H273" s="41">
        <v>-9903575.7733893711</v>
      </c>
      <c r="J273" s="16">
        <v>-33063349.650252804</v>
      </c>
      <c r="L273" s="5">
        <v>3069738</v>
      </c>
      <c r="M273" s="5">
        <v>6076607.2000000002</v>
      </c>
      <c r="N273" s="18">
        <v>5481087.6753283851</v>
      </c>
      <c r="O273" s="16">
        <v>-18435916.77492442</v>
      </c>
    </row>
    <row r="274" spans="1:15">
      <c r="A274" s="5" t="s">
        <v>5340</v>
      </c>
      <c r="B274" s="5" t="s">
        <v>2279</v>
      </c>
      <c r="C274" s="41">
        <v>-716110.56205313955</v>
      </c>
      <c r="D274" s="41">
        <v>-2372746.2777313697</v>
      </c>
      <c r="E274" s="41">
        <v>-3231621.8230053722</v>
      </c>
      <c r="F274" s="41">
        <v>-8665558.3739519846</v>
      </c>
      <c r="G274" s="41">
        <v>-13209372.75529762</v>
      </c>
      <c r="H274" s="41">
        <v>-11363351.587483166</v>
      </c>
      <c r="J274" s="16">
        <v>-39558761.379522651</v>
      </c>
      <c r="L274" s="5">
        <v>3278125</v>
      </c>
      <c r="M274" s="5">
        <v>6076607.2000000002</v>
      </c>
      <c r="N274" s="18">
        <v>3707562.9134752247</v>
      </c>
      <c r="O274" s="16">
        <v>-26496466.266047426</v>
      </c>
    </row>
    <row r="275" spans="1:15">
      <c r="A275" s="5" t="s">
        <v>5341</v>
      </c>
      <c r="B275" s="5" t="s">
        <v>2425</v>
      </c>
      <c r="C275" s="41">
        <v>-551262.78922215325</v>
      </c>
      <c r="D275" s="41">
        <v>-1793251.9988169391</v>
      </c>
      <c r="E275" s="41">
        <v>-2260080.2088935468</v>
      </c>
      <c r="F275" s="41">
        <v>-5862235.5789726265</v>
      </c>
      <c r="G275" s="41">
        <v>-9097603.0903009791</v>
      </c>
      <c r="H275" s="41">
        <v>-7796389.6441623727</v>
      </c>
      <c r="J275" s="16">
        <v>-27360823.310368616</v>
      </c>
      <c r="L275" s="5">
        <v>2825044</v>
      </c>
      <c r="M275" s="5">
        <v>6076607.2000000002</v>
      </c>
      <c r="N275" s="18">
        <v>5929840.9657790065</v>
      </c>
      <c r="O275" s="16">
        <v>-12529331.14458961</v>
      </c>
    </row>
    <row r="276" spans="1:15">
      <c r="A276" s="5" t="s">
        <v>5342</v>
      </c>
      <c r="B276" s="5" t="s">
        <v>2387</v>
      </c>
      <c r="C276" s="41">
        <v>-792531.85833890049</v>
      </c>
      <c r="D276" s="41">
        <v>-2690885.1020263797</v>
      </c>
      <c r="E276" s="41">
        <v>-3330766.1695411708</v>
      </c>
      <c r="F276" s="41">
        <v>-8685483.5378392879</v>
      </c>
      <c r="G276" s="41">
        <v>-13715867.707909912</v>
      </c>
      <c r="H276" s="41">
        <v>-11778896.896768715</v>
      </c>
      <c r="J276" s="16">
        <v>-40994431.27242437</v>
      </c>
      <c r="L276" s="5">
        <v>3744764</v>
      </c>
      <c r="M276" s="5">
        <v>6076607.2000000002</v>
      </c>
      <c r="N276" s="18">
        <v>6852052.5525954431</v>
      </c>
      <c r="O276" s="16">
        <v>-24321007.519828927</v>
      </c>
    </row>
    <row r="277" spans="1:15">
      <c r="A277" s="5" t="s">
        <v>5343</v>
      </c>
      <c r="B277" s="5" t="s">
        <v>2360</v>
      </c>
      <c r="C277" s="41">
        <v>-654275.39089589275</v>
      </c>
      <c r="D277" s="41">
        <v>-2157835.5660285628</v>
      </c>
      <c r="E277" s="41">
        <v>-2649876.3168913922</v>
      </c>
      <c r="F277" s="41">
        <v>-6868412.0154078631</v>
      </c>
      <c r="G277" s="41">
        <v>-10528121.095485907</v>
      </c>
      <c r="H277" s="41">
        <v>-9389845.3766132984</v>
      </c>
      <c r="J277" s="16">
        <v>-32248365.761322916</v>
      </c>
      <c r="L277" s="5">
        <v>3271792</v>
      </c>
      <c r="M277" s="5">
        <v>6076607.2000000002</v>
      </c>
      <c r="N277" s="18">
        <v>5899056.1042864891</v>
      </c>
      <c r="O277" s="16">
        <v>-17000910.457036428</v>
      </c>
    </row>
    <row r="278" spans="1:15">
      <c r="A278" s="5" t="s">
        <v>5344</v>
      </c>
      <c r="B278" s="5" t="s">
        <v>2400</v>
      </c>
      <c r="C278" s="41">
        <v>-559628.80780249182</v>
      </c>
      <c r="D278" s="41">
        <v>-1849894.0660766875</v>
      </c>
      <c r="E278" s="41">
        <v>-2289625.4054266564</v>
      </c>
      <c r="F278" s="41">
        <v>-5843812.628631657</v>
      </c>
      <c r="G278" s="41">
        <v>-9060242.9351810683</v>
      </c>
      <c r="H278" s="41">
        <v>-8140153.5128420424</v>
      </c>
      <c r="J278" s="16">
        <v>-27743357.355960608</v>
      </c>
      <c r="L278" s="5">
        <v>2724092</v>
      </c>
      <c r="M278" s="5">
        <v>6076607.2000000002</v>
      </c>
      <c r="N278" s="18">
        <v>5642341.7097561844</v>
      </c>
      <c r="O278" s="16">
        <v>-13300316.446204424</v>
      </c>
    </row>
    <row r="279" spans="1:15">
      <c r="A279" s="5" t="s">
        <v>5345</v>
      </c>
      <c r="B279" s="5" t="s">
        <v>2386</v>
      </c>
      <c r="C279" s="41">
        <v>-420037.82808245573</v>
      </c>
      <c r="D279" s="41">
        <v>-1468664.6853733566</v>
      </c>
      <c r="E279" s="41">
        <v>-1879951.115357785</v>
      </c>
      <c r="F279" s="41">
        <v>-4896182.6324243797</v>
      </c>
      <c r="G279" s="41">
        <v>-7615504.518439495</v>
      </c>
      <c r="H279" s="41">
        <v>-7236635.0345759494</v>
      </c>
      <c r="J279" s="16">
        <v>-23516975.814253423</v>
      </c>
      <c r="L279" s="5">
        <v>1990608</v>
      </c>
      <c r="M279" s="5">
        <v>6076607.2000000002</v>
      </c>
      <c r="N279" s="18">
        <v>4149205.7205837625</v>
      </c>
      <c r="O279" s="16">
        <v>-11300554.893669661</v>
      </c>
    </row>
    <row r="280" spans="1:15">
      <c r="A280" s="5" t="s">
        <v>5346</v>
      </c>
      <c r="B280" s="5" t="s">
        <v>2522</v>
      </c>
      <c r="C280" s="41">
        <v>-264140.95526307751</v>
      </c>
      <c r="D280" s="41">
        <v>-922171.11034917715</v>
      </c>
      <c r="E280" s="41">
        <v>-1095667.0503601029</v>
      </c>
      <c r="F280" s="41">
        <v>-2834329.365811687</v>
      </c>
      <c r="G280" s="41">
        <v>-4319140.0693507763</v>
      </c>
      <c r="H280" s="41">
        <v>-3626915.905311238</v>
      </c>
      <c r="J280" s="16">
        <v>-13062364.456446059</v>
      </c>
      <c r="L280" s="5">
        <v>1328712</v>
      </c>
      <c r="M280" s="5">
        <v>6076607.2000000002</v>
      </c>
      <c r="N280" s="18">
        <v>3843009.3526813537</v>
      </c>
      <c r="O280" s="16">
        <v>-1814035.9037647052</v>
      </c>
    </row>
    <row r="281" spans="1:15">
      <c r="A281" s="5" t="s">
        <v>5347</v>
      </c>
      <c r="B281" s="5" t="s">
        <v>2348</v>
      </c>
      <c r="C281" s="41">
        <v>-677983.72698300204</v>
      </c>
      <c r="D281" s="41">
        <v>-2241396.3916820893</v>
      </c>
      <c r="E281" s="41">
        <v>-2638519.632570453</v>
      </c>
      <c r="F281" s="41">
        <v>-6903547.3585594483</v>
      </c>
      <c r="G281" s="41">
        <v>-10550516.400010599</v>
      </c>
      <c r="H281" s="41">
        <v>-9396937.5818664543</v>
      </c>
      <c r="J281" s="16">
        <v>-32408901.091672044</v>
      </c>
      <c r="L281" s="5">
        <v>3262221</v>
      </c>
      <c r="M281" s="5">
        <v>6076607.2000000002</v>
      </c>
      <c r="N281" s="18">
        <v>5810350.6471644677</v>
      </c>
      <c r="O281" s="16">
        <v>-17259722.244507577</v>
      </c>
    </row>
    <row r="282" spans="1:15">
      <c r="A282" s="5" t="s">
        <v>5348</v>
      </c>
      <c r="B282" s="5" t="s">
        <v>2405</v>
      </c>
      <c r="C282" s="41">
        <v>-473109.86249055603</v>
      </c>
      <c r="D282" s="41">
        <v>-1605167.5723672684</v>
      </c>
      <c r="E282" s="41">
        <v>-1931912.0912052463</v>
      </c>
      <c r="F282" s="41">
        <v>-4968659.6280968096</v>
      </c>
      <c r="G282" s="41">
        <v>-7805525.776806538</v>
      </c>
      <c r="H282" s="41">
        <v>-6871708.7345662657</v>
      </c>
      <c r="J282" s="16">
        <v>-23656083.665532686</v>
      </c>
      <c r="L282" s="5">
        <v>2361397</v>
      </c>
      <c r="M282" s="5">
        <v>6076607.2000000002</v>
      </c>
      <c r="N282" s="18">
        <v>4932835.2647977863</v>
      </c>
      <c r="O282" s="16">
        <v>-10285244.2007349</v>
      </c>
    </row>
    <row r="283" spans="1:15">
      <c r="A283" s="5" t="s">
        <v>5349</v>
      </c>
      <c r="B283" s="5" t="s">
        <v>2312</v>
      </c>
      <c r="C283" s="41">
        <v>-1427104.9711587438</v>
      </c>
      <c r="D283" s="41">
        <v>-4654112.6720446125</v>
      </c>
      <c r="E283" s="41">
        <v>-5735319.8120392859</v>
      </c>
      <c r="F283" s="41">
        <v>-14600964.003969532</v>
      </c>
      <c r="G283" s="41">
        <v>-22594713.728406381</v>
      </c>
      <c r="H283" s="41">
        <v>-19730803.855814714</v>
      </c>
      <c r="J283" s="16">
        <v>-68743019.043433264</v>
      </c>
      <c r="L283" s="5">
        <v>7462462</v>
      </c>
      <c r="M283" s="5">
        <v>6076607.2000000002</v>
      </c>
      <c r="N283" s="18">
        <v>10765138.36769677</v>
      </c>
      <c r="O283" s="16">
        <v>-44438811.475736491</v>
      </c>
    </row>
    <row r="284" spans="1:15">
      <c r="A284" s="5" t="s">
        <v>5350</v>
      </c>
      <c r="B284" s="5" t="s">
        <v>2377</v>
      </c>
      <c r="C284" s="41">
        <v>-480989.64888683334</v>
      </c>
      <c r="D284" s="41">
        <v>-1589804.0674963736</v>
      </c>
      <c r="E284" s="41">
        <v>-1772538.3766230515</v>
      </c>
      <c r="F284" s="41">
        <v>-4711951.7044404298</v>
      </c>
      <c r="G284" s="41">
        <v>-7759206.8030539388</v>
      </c>
      <c r="H284" s="41">
        <v>-7596513.9320757352</v>
      </c>
      <c r="J284" s="16">
        <v>-23911004.532576364</v>
      </c>
      <c r="L284" s="5">
        <v>2281351</v>
      </c>
      <c r="M284" s="5">
        <v>6076607.2000000002</v>
      </c>
      <c r="N284" s="18">
        <v>4687031.1694118064</v>
      </c>
      <c r="O284" s="16">
        <v>-10866015.163164558</v>
      </c>
    </row>
    <row r="285" spans="1:15">
      <c r="A285" s="5" t="s">
        <v>5351</v>
      </c>
      <c r="B285" s="5" t="s">
        <v>2321</v>
      </c>
      <c r="C285" s="41">
        <v>-1131452.6601102222</v>
      </c>
      <c r="D285" s="41">
        <v>-3702221.0615930823</v>
      </c>
      <c r="E285" s="41">
        <v>-4443243.2108080704</v>
      </c>
      <c r="F285" s="41">
        <v>-11635897.897825213</v>
      </c>
      <c r="G285" s="41">
        <v>-18294672.991674725</v>
      </c>
      <c r="H285" s="41">
        <v>-16134417.261115517</v>
      </c>
      <c r="J285" s="16">
        <v>-55341905.083126828</v>
      </c>
      <c r="L285" s="5">
        <v>5932370</v>
      </c>
      <c r="M285" s="5">
        <v>6076607.2000000002</v>
      </c>
      <c r="N285" s="18">
        <v>8948238.1858337224</v>
      </c>
      <c r="O285" s="16">
        <v>-34384689.697293103</v>
      </c>
    </row>
    <row r="286" spans="1:15">
      <c r="A286" s="5" t="s">
        <v>5352</v>
      </c>
      <c r="B286" s="5" t="s">
        <v>2430</v>
      </c>
      <c r="C286" s="41">
        <v>-405440.81016353884</v>
      </c>
      <c r="D286" s="41">
        <v>-1357798.788299259</v>
      </c>
      <c r="E286" s="41">
        <v>-1712809.1537094498</v>
      </c>
      <c r="F286" s="41">
        <v>-4369465.5353419641</v>
      </c>
      <c r="G286" s="41">
        <v>-7210872.2860053908</v>
      </c>
      <c r="H286" s="41">
        <v>-7000682.3012751592</v>
      </c>
      <c r="J286" s="16">
        <v>-22057068.874794763</v>
      </c>
      <c r="L286" s="5">
        <v>2036825</v>
      </c>
      <c r="M286" s="5">
        <v>6076607.2000000002</v>
      </c>
      <c r="N286" s="18">
        <v>4776416.8687028699</v>
      </c>
      <c r="O286" s="16">
        <v>-9167219.8060918935</v>
      </c>
    </row>
    <row r="287" spans="1:15">
      <c r="A287" s="5" t="s">
        <v>5353</v>
      </c>
      <c r="B287" s="5" t="s">
        <v>2276</v>
      </c>
      <c r="C287" s="41">
        <v>-5741204.7918585762</v>
      </c>
      <c r="D287" s="41">
        <v>-19407244.256959651</v>
      </c>
      <c r="E287" s="41">
        <v>-24418116.478937045</v>
      </c>
      <c r="F287" s="41">
        <v>-64609140.470777862</v>
      </c>
      <c r="G287" s="41">
        <v>-100670793.72349606</v>
      </c>
      <c r="H287" s="41">
        <v>-94883322.640678585</v>
      </c>
      <c r="J287" s="16">
        <v>-309729822.36270779</v>
      </c>
      <c r="L287" s="5">
        <v>26397489</v>
      </c>
      <c r="M287" s="5">
        <v>26954432.399999999</v>
      </c>
      <c r="N287" s="18">
        <v>27007417.829922725</v>
      </c>
      <c r="O287" s="16">
        <v>-229370483.13278505</v>
      </c>
    </row>
    <row r="288" spans="1:15">
      <c r="A288" s="5" t="s">
        <v>5354</v>
      </c>
      <c r="B288" s="5" t="s">
        <v>2440</v>
      </c>
      <c r="C288" s="41">
        <v>-443143.56983283319</v>
      </c>
      <c r="D288" s="41">
        <v>-1406306.7841517539</v>
      </c>
      <c r="E288" s="41">
        <v>-1734225.9511045753</v>
      </c>
      <c r="F288" s="41">
        <v>-4492365.6927268738</v>
      </c>
      <c r="G288" s="41">
        <v>-7201502.9225986982</v>
      </c>
      <c r="H288" s="41">
        <v>-6634593.1229970828</v>
      </c>
      <c r="J288" s="16">
        <v>-21912138.043411817</v>
      </c>
      <c r="L288" s="5">
        <v>2232549</v>
      </c>
      <c r="M288" s="5">
        <v>6076607.2000000002</v>
      </c>
      <c r="N288" s="18">
        <v>5128709.6839179909</v>
      </c>
      <c r="O288" s="16">
        <v>-8474272.1594938263</v>
      </c>
    </row>
    <row r="289" spans="1:15">
      <c r="A289" s="5" t="s">
        <v>5355</v>
      </c>
      <c r="B289" s="5" t="s">
        <v>2449</v>
      </c>
      <c r="C289" s="41">
        <v>-397045.8303363134</v>
      </c>
      <c r="D289" s="41">
        <v>-1317216.3671700952</v>
      </c>
      <c r="E289" s="41">
        <v>-1648274.3746007651</v>
      </c>
      <c r="F289" s="41">
        <v>-4234186.5400140928</v>
      </c>
      <c r="G289" s="41">
        <v>-6730924.5405120132</v>
      </c>
      <c r="H289" s="41">
        <v>-5918905.0263302075</v>
      </c>
      <c r="J289" s="16">
        <v>-20246552.678963486</v>
      </c>
      <c r="L289" s="5">
        <v>1947419</v>
      </c>
      <c r="M289" s="5">
        <v>6076607.2000000002</v>
      </c>
      <c r="N289" s="18">
        <v>4600256.9887234233</v>
      </c>
      <c r="O289" s="16">
        <v>-7622269.4902400635</v>
      </c>
    </row>
    <row r="290" spans="1:15">
      <c r="A290" s="5" t="s">
        <v>5356</v>
      </c>
      <c r="B290" s="5" t="s">
        <v>2333</v>
      </c>
      <c r="C290" s="41">
        <v>-822619.55550924269</v>
      </c>
      <c r="D290" s="41">
        <v>-2602364.2158828783</v>
      </c>
      <c r="E290" s="41">
        <v>-3140993.0271907328</v>
      </c>
      <c r="F290" s="41">
        <v>-8271541.4366618805</v>
      </c>
      <c r="G290" s="41">
        <v>-12923134.202909179</v>
      </c>
      <c r="H290" s="41">
        <v>-11678682.406408643</v>
      </c>
      <c r="J290" s="16">
        <v>-39439334.84456256</v>
      </c>
      <c r="L290" s="5">
        <v>4090999</v>
      </c>
      <c r="M290" s="5">
        <v>6076607.2000000002</v>
      </c>
      <c r="N290" s="18">
        <v>6835144.2667904235</v>
      </c>
      <c r="O290" s="16">
        <v>-22436584.377772138</v>
      </c>
    </row>
    <row r="291" spans="1:15">
      <c r="A291" s="5" t="s">
        <v>5357</v>
      </c>
      <c r="B291" s="5" t="s">
        <v>2350</v>
      </c>
      <c r="C291" s="41">
        <v>-523526.73883445939</v>
      </c>
      <c r="D291" s="41">
        <v>-1686091.0770132209</v>
      </c>
      <c r="E291" s="41">
        <v>-2077562.6797157065</v>
      </c>
      <c r="F291" s="41">
        <v>-5512231.2192712519</v>
      </c>
      <c r="G291" s="41">
        <v>-8653749.024464855</v>
      </c>
      <c r="H291" s="41">
        <v>-7811474.7594773425</v>
      </c>
      <c r="J291" s="16">
        <v>-26264635.498776834</v>
      </c>
      <c r="L291" s="5">
        <v>2566632</v>
      </c>
      <c r="M291" s="5">
        <v>6076607.2000000002</v>
      </c>
      <c r="N291" s="18">
        <v>4980788.2210002635</v>
      </c>
      <c r="O291" s="16">
        <v>-12640608.077776572</v>
      </c>
    </row>
    <row r="292" spans="1:15">
      <c r="A292" s="5" t="s">
        <v>5358</v>
      </c>
      <c r="B292" s="5" t="s">
        <v>2378</v>
      </c>
      <c r="C292" s="41">
        <v>-548972.36186093756</v>
      </c>
      <c r="D292" s="41">
        <v>-1781905.3500073489</v>
      </c>
      <c r="E292" s="41">
        <v>-2175460.5289883199</v>
      </c>
      <c r="F292" s="41">
        <v>-5585992.1124862442</v>
      </c>
      <c r="G292" s="41">
        <v>-8658422.3827974889</v>
      </c>
      <c r="H292" s="41">
        <v>-7487025.7128892438</v>
      </c>
      <c r="J292" s="16">
        <v>-26237778.449029583</v>
      </c>
      <c r="L292" s="5">
        <v>2733335</v>
      </c>
      <c r="M292" s="5">
        <v>6076607.2000000002</v>
      </c>
      <c r="N292" s="18">
        <v>5333319.0141735412</v>
      </c>
      <c r="O292" s="16">
        <v>-12094517.234856043</v>
      </c>
    </row>
    <row r="293" spans="1:15">
      <c r="A293" s="5" t="s">
        <v>5359</v>
      </c>
      <c r="B293" s="5" t="s">
        <v>2428</v>
      </c>
      <c r="C293" s="41">
        <v>-580894.9932104313</v>
      </c>
      <c r="D293" s="41">
        <v>-1911860.0367442623</v>
      </c>
      <c r="E293" s="41">
        <v>-2289682.3779637809</v>
      </c>
      <c r="F293" s="41">
        <v>-6019552.3818001384</v>
      </c>
      <c r="G293" s="41">
        <v>-9278264.8569178488</v>
      </c>
      <c r="H293" s="41">
        <v>-7775525.4445329718</v>
      </c>
      <c r="J293" s="16">
        <v>-27855780.091169436</v>
      </c>
      <c r="L293" s="5">
        <v>3050164</v>
      </c>
      <c r="M293" s="5">
        <v>6076607.2000000002</v>
      </c>
      <c r="N293" s="18">
        <v>6501354.7923122626</v>
      </c>
      <c r="O293" s="16">
        <v>-12227654.098857174</v>
      </c>
    </row>
    <row r="294" spans="1:15">
      <c r="A294" s="5" t="s">
        <v>5360</v>
      </c>
      <c r="B294" s="5" t="s">
        <v>2472</v>
      </c>
      <c r="C294" s="41">
        <v>-460949.4034029168</v>
      </c>
      <c r="D294" s="41">
        <v>-1464387.9106480521</v>
      </c>
      <c r="E294" s="41">
        <v>-1825128.191309297</v>
      </c>
      <c r="F294" s="41">
        <v>-4785600.4124332564</v>
      </c>
      <c r="G294" s="41">
        <v>-7188332.9714326756</v>
      </c>
      <c r="H294" s="41">
        <v>-6067472.4908908186</v>
      </c>
      <c r="J294" s="16">
        <v>-21791871.380117018</v>
      </c>
      <c r="L294" s="5">
        <v>2266582</v>
      </c>
      <c r="M294" s="5">
        <v>6076607.2000000002</v>
      </c>
      <c r="N294" s="18">
        <v>5495251.2249705093</v>
      </c>
      <c r="O294" s="16">
        <v>-7953430.9551465092</v>
      </c>
    </row>
    <row r="295" spans="1:15">
      <c r="A295" s="5" t="s">
        <v>5361</v>
      </c>
      <c r="B295" s="5" t="s">
        <v>2421</v>
      </c>
      <c r="C295" s="41">
        <v>-471322.70143963984</v>
      </c>
      <c r="D295" s="41">
        <v>-1576797.007271291</v>
      </c>
      <c r="E295" s="41">
        <v>-1863459.409439184</v>
      </c>
      <c r="F295" s="41">
        <v>-4909413.0096251136</v>
      </c>
      <c r="G295" s="41">
        <v>-7314459.0619601198</v>
      </c>
      <c r="H295" s="41">
        <v>-6295214.0866511352</v>
      </c>
      <c r="J295" s="16">
        <v>-22430665.276386485</v>
      </c>
      <c r="L295" s="5">
        <v>2399432</v>
      </c>
      <c r="M295" s="5">
        <v>6076607.2000000002</v>
      </c>
      <c r="N295" s="18">
        <v>5092351.993053304</v>
      </c>
      <c r="O295" s="16">
        <v>-8862274.0833331812</v>
      </c>
    </row>
    <row r="296" spans="1:15">
      <c r="A296" s="5" t="s">
        <v>5362</v>
      </c>
      <c r="B296" s="5" t="s">
        <v>2352</v>
      </c>
      <c r="C296" s="41">
        <v>-683973.82434273232</v>
      </c>
      <c r="D296" s="41">
        <v>-2191605.9791794117</v>
      </c>
      <c r="E296" s="41">
        <v>-2729235.8497103252</v>
      </c>
      <c r="F296" s="41">
        <v>-6966637.478356896</v>
      </c>
      <c r="G296" s="41">
        <v>-10925273.515707951</v>
      </c>
      <c r="H296" s="41">
        <v>-9653808.2265512906</v>
      </c>
      <c r="J296" s="16">
        <v>-33150534.873848606</v>
      </c>
      <c r="L296" s="5">
        <v>3449736</v>
      </c>
      <c r="M296" s="5">
        <v>6076607.2000000002</v>
      </c>
      <c r="N296" s="18">
        <v>6200096.5274227858</v>
      </c>
      <c r="O296" s="16">
        <v>-17424095.146425821</v>
      </c>
    </row>
    <row r="297" spans="1:15">
      <c r="A297" s="5" t="s">
        <v>5363</v>
      </c>
      <c r="B297" s="5" t="s">
        <v>2460</v>
      </c>
      <c r="C297" s="41">
        <v>-415098.1900559573</v>
      </c>
      <c r="D297" s="41">
        <v>-1340141.1717289893</v>
      </c>
      <c r="E297" s="41">
        <v>-1673263.9090943215</v>
      </c>
      <c r="F297" s="41">
        <v>-4376762.2046490405</v>
      </c>
      <c r="G297" s="41">
        <v>-7009898.1343890727</v>
      </c>
      <c r="H297" s="41">
        <v>-6356670.0997382523</v>
      </c>
      <c r="J297" s="16">
        <v>-21171833.709655635</v>
      </c>
      <c r="L297" s="5">
        <v>1977794</v>
      </c>
      <c r="M297" s="5">
        <v>6076607.2000000002</v>
      </c>
      <c r="N297" s="18">
        <v>4821195.2376595009</v>
      </c>
      <c r="O297" s="16">
        <v>-8296237.2719961349</v>
      </c>
    </row>
    <row r="298" spans="1:15">
      <c r="A298" s="5" t="s">
        <v>5364</v>
      </c>
      <c r="B298" s="5" t="s">
        <v>2500</v>
      </c>
      <c r="C298" s="41">
        <v>-293447.63612926012</v>
      </c>
      <c r="D298" s="41">
        <v>-954642.25426813797</v>
      </c>
      <c r="E298" s="41">
        <v>-1162099.4074589456</v>
      </c>
      <c r="F298" s="41">
        <v>-2999613.4562743315</v>
      </c>
      <c r="G298" s="41">
        <v>-4722676.5479114112</v>
      </c>
      <c r="H298" s="41">
        <v>-4048819.8600120335</v>
      </c>
      <c r="J298" s="16">
        <v>-14181299.16205412</v>
      </c>
      <c r="L298" s="5">
        <v>818657</v>
      </c>
      <c r="M298" s="5">
        <v>6076607.2000000002</v>
      </c>
      <c r="N298" s="18">
        <v>3400000</v>
      </c>
      <c r="O298" s="16">
        <v>-3886034.9620541194</v>
      </c>
    </row>
    <row r="299" spans="1:15">
      <c r="A299" s="5" t="s">
        <v>5365</v>
      </c>
      <c r="B299" s="5" t="s">
        <v>2517</v>
      </c>
      <c r="C299" s="41">
        <v>-276440.1762177762</v>
      </c>
      <c r="D299" s="41">
        <v>-885642.38329645642</v>
      </c>
      <c r="E299" s="41">
        <v>-1076834.3559745159</v>
      </c>
      <c r="F299" s="41">
        <v>-2793457.2621564693</v>
      </c>
      <c r="G299" s="41">
        <v>-4331549.3222792549</v>
      </c>
      <c r="H299" s="41">
        <v>-3759840.8542499379</v>
      </c>
      <c r="J299" s="16">
        <v>-13123764.354174411</v>
      </c>
      <c r="L299" s="5">
        <v>744697</v>
      </c>
      <c r="M299" s="5">
        <v>6076607.2000000002</v>
      </c>
      <c r="N299" s="18">
        <v>3400000</v>
      </c>
      <c r="O299" s="16">
        <v>-2902460.1541744107</v>
      </c>
    </row>
    <row r="300" spans="1:15">
      <c r="A300" s="5" t="s">
        <v>5366</v>
      </c>
      <c r="B300" s="5" t="s">
        <v>2475</v>
      </c>
      <c r="C300" s="41">
        <v>-357791.73691218148</v>
      </c>
      <c r="D300" s="41">
        <v>-1163532.0570684697</v>
      </c>
      <c r="E300" s="41">
        <v>-1391828.3773016604</v>
      </c>
      <c r="F300" s="41">
        <v>-3590063.5122843832</v>
      </c>
      <c r="G300" s="41">
        <v>-5543665.0566086322</v>
      </c>
      <c r="H300" s="41">
        <v>-4791130.5822555674</v>
      </c>
      <c r="J300" s="16">
        <v>-16838011.322430894</v>
      </c>
      <c r="L300" s="5">
        <v>1190378</v>
      </c>
      <c r="M300" s="5">
        <v>6076607.2000000002</v>
      </c>
      <c r="N300" s="18">
        <v>3400000</v>
      </c>
      <c r="O300" s="16">
        <v>-6171026.1224308945</v>
      </c>
    </row>
    <row r="301" spans="1:15">
      <c r="A301" s="5" t="s">
        <v>5367</v>
      </c>
      <c r="B301" s="5" t="s">
        <v>2342</v>
      </c>
      <c r="C301" s="41">
        <v>-675325.85380190937</v>
      </c>
      <c r="D301" s="41">
        <v>-2200457.5816615974</v>
      </c>
      <c r="E301" s="41">
        <v>-2698793.6033338052</v>
      </c>
      <c r="F301" s="41">
        <v>-6973021.7078570258</v>
      </c>
      <c r="G301" s="41">
        <v>-10791797.105874533</v>
      </c>
      <c r="H301" s="41">
        <v>-9818625.1871219687</v>
      </c>
      <c r="J301" s="16">
        <v>-33158021.039650839</v>
      </c>
      <c r="L301" s="5">
        <v>2951044</v>
      </c>
      <c r="M301" s="5">
        <v>6076607.2000000002</v>
      </c>
      <c r="N301" s="18">
        <v>4861276.2523695948</v>
      </c>
      <c r="O301" s="16">
        <v>-19269093.587281246</v>
      </c>
    </row>
    <row r="302" spans="1:15">
      <c r="A302" s="5" t="s">
        <v>5368</v>
      </c>
      <c r="B302" s="5" t="s">
        <v>2429</v>
      </c>
      <c r="C302" s="41">
        <v>-398822.90666733158</v>
      </c>
      <c r="D302" s="41">
        <v>-1305505.6593839137</v>
      </c>
      <c r="E302" s="41">
        <v>-1648577.1973137488</v>
      </c>
      <c r="F302" s="41">
        <v>-4110243.5942783868</v>
      </c>
      <c r="G302" s="41">
        <v>-6746482.271183975</v>
      </c>
      <c r="H302" s="41">
        <v>-5875609.9716264913</v>
      </c>
      <c r="J302" s="16">
        <v>-20085241.600453846</v>
      </c>
      <c r="L302" s="5">
        <v>1730634</v>
      </c>
      <c r="M302" s="5">
        <v>6076607.2000000002</v>
      </c>
      <c r="N302" s="18">
        <v>3762277.8157174364</v>
      </c>
      <c r="O302" s="16">
        <v>-8515722.5847364105</v>
      </c>
    </row>
    <row r="303" spans="1:15">
      <c r="A303" s="5" t="s">
        <v>5369</v>
      </c>
      <c r="B303" s="5" t="s">
        <v>2404</v>
      </c>
      <c r="C303" s="41">
        <v>-523281.40862924606</v>
      </c>
      <c r="D303" s="41">
        <v>-1716829.8619563302</v>
      </c>
      <c r="E303" s="41">
        <v>-2143806.8728192858</v>
      </c>
      <c r="F303" s="41">
        <v>-5527527.9414212061</v>
      </c>
      <c r="G303" s="41">
        <v>-8640973.3588738628</v>
      </c>
      <c r="H303" s="41">
        <v>-7428146.7372050453</v>
      </c>
      <c r="J303" s="16">
        <v>-25980566.180904977</v>
      </c>
      <c r="L303" s="5">
        <v>2245082</v>
      </c>
      <c r="M303" s="5">
        <v>6076607.2000000002</v>
      </c>
      <c r="N303" s="18">
        <v>4049476.7535969061</v>
      </c>
      <c r="O303" s="16">
        <v>-13609400.227308072</v>
      </c>
    </row>
    <row r="304" spans="1:15">
      <c r="A304" s="5" t="s">
        <v>5370</v>
      </c>
      <c r="B304" s="5" t="s">
        <v>2453</v>
      </c>
      <c r="C304" s="41">
        <v>-319449.21166294126</v>
      </c>
      <c r="D304" s="41">
        <v>-1078599.9065933258</v>
      </c>
      <c r="E304" s="41">
        <v>-1354057.4882373139</v>
      </c>
      <c r="F304" s="41">
        <v>-3445297.2085969248</v>
      </c>
      <c r="G304" s="41">
        <v>-5380232.2340436103</v>
      </c>
      <c r="H304" s="41">
        <v>-4735943.4445881722</v>
      </c>
      <c r="J304" s="16">
        <v>-16313579.49372229</v>
      </c>
      <c r="L304" s="5">
        <v>1033027</v>
      </c>
      <c r="M304" s="5">
        <v>6076607.2000000002</v>
      </c>
      <c r="N304" s="18">
        <v>3400000</v>
      </c>
      <c r="O304" s="16">
        <v>-5803945.2937222905</v>
      </c>
    </row>
    <row r="305" spans="1:16">
      <c r="A305" s="5" t="s">
        <v>5371</v>
      </c>
      <c r="B305" s="5" t="s">
        <v>2325</v>
      </c>
      <c r="C305" s="41">
        <v>-724202.7093780404</v>
      </c>
      <c r="D305" s="41">
        <v>-2373503.7796731675</v>
      </c>
      <c r="E305" s="41">
        <v>-2861574.3707885137</v>
      </c>
      <c r="F305" s="41">
        <v>-7498277.904046352</v>
      </c>
      <c r="G305" s="41">
        <v>-11844129.627122063</v>
      </c>
      <c r="H305" s="41">
        <v>-10143461.85979953</v>
      </c>
      <c r="J305" s="16">
        <v>-35445150.250807673</v>
      </c>
      <c r="L305" s="5">
        <v>3735362</v>
      </c>
      <c r="M305" s="5">
        <v>6076607.2000000002</v>
      </c>
      <c r="N305" s="18">
        <v>6097308.5732791517</v>
      </c>
      <c r="O305" s="16">
        <v>-19535872.47752852</v>
      </c>
    </row>
    <row r="306" spans="1:16">
      <c r="A306" s="5" t="s">
        <v>5372</v>
      </c>
      <c r="B306" s="5" t="s">
        <v>2346</v>
      </c>
      <c r="C306" s="41">
        <v>-525934.85358397313</v>
      </c>
      <c r="D306" s="41">
        <v>-1747110.4943416582</v>
      </c>
      <c r="E306" s="41">
        <v>-2103544.4165155124</v>
      </c>
      <c r="F306" s="41">
        <v>-5505888.6585679268</v>
      </c>
      <c r="G306" s="41">
        <v>-8686610.0269553848</v>
      </c>
      <c r="H306" s="41">
        <v>-8014066.1078302814</v>
      </c>
      <c r="J306" s="16">
        <v>-26583154.557794739</v>
      </c>
      <c r="L306" s="5">
        <v>1806783</v>
      </c>
      <c r="M306" s="5">
        <v>6076607.2000000002</v>
      </c>
      <c r="N306" s="18">
        <v>3400000</v>
      </c>
      <c r="O306" s="16">
        <v>-15299764.357794739</v>
      </c>
    </row>
    <row r="307" spans="1:16">
      <c r="A307" s="5" t="s">
        <v>5373</v>
      </c>
      <c r="B307" s="5" t="s">
        <v>2436</v>
      </c>
      <c r="C307" s="41">
        <v>-425017.57872880518</v>
      </c>
      <c r="D307" s="41">
        <v>-1362256.1881310502</v>
      </c>
      <c r="E307" s="41">
        <v>-1772030.6192932292</v>
      </c>
      <c r="F307" s="41">
        <v>-4525675.4439774407</v>
      </c>
      <c r="G307" s="41">
        <v>-7108628.0553370733</v>
      </c>
      <c r="H307" s="41">
        <v>-6379074.2867385838</v>
      </c>
      <c r="J307" s="16">
        <v>-21572682.172206182</v>
      </c>
      <c r="L307" s="5">
        <v>1961481</v>
      </c>
      <c r="M307" s="5">
        <v>6076607.2000000002</v>
      </c>
      <c r="N307" s="18">
        <v>4322331.6177180009</v>
      </c>
      <c r="O307" s="16">
        <v>-9212262.3544881828</v>
      </c>
    </row>
    <row r="308" spans="1:16">
      <c r="A308" s="5" t="s">
        <v>5374</v>
      </c>
      <c r="B308" s="5" t="s">
        <v>2278</v>
      </c>
      <c r="C308" s="41">
        <v>-1083323.2697508975</v>
      </c>
      <c r="D308" s="41">
        <v>-3555828.3018427952</v>
      </c>
      <c r="E308" s="41">
        <v>-4455311.5166104631</v>
      </c>
      <c r="F308" s="41">
        <v>-11908686.415612457</v>
      </c>
      <c r="G308" s="41">
        <v>-18686589.369142622</v>
      </c>
      <c r="H308" s="41">
        <v>-17095226.650040366</v>
      </c>
      <c r="J308" s="16">
        <v>-56784965.5229996</v>
      </c>
      <c r="L308" s="5">
        <v>5129107</v>
      </c>
      <c r="M308" s="5">
        <v>6076607.2000000002</v>
      </c>
      <c r="N308" s="18">
        <v>5190712.7852707291</v>
      </c>
      <c r="O308" s="16">
        <v>-40388538.537728868</v>
      </c>
    </row>
    <row r="309" spans="1:16">
      <c r="A309" s="5" t="s">
        <v>5375</v>
      </c>
      <c r="B309" s="5" t="s">
        <v>2550</v>
      </c>
      <c r="C309" s="41">
        <v>-204813.03294485554</v>
      </c>
      <c r="D309" s="41">
        <v>-662353.12972229265</v>
      </c>
      <c r="E309" s="41">
        <v>-836762.78918356379</v>
      </c>
      <c r="F309" s="41">
        <v>-2128135.8573037684</v>
      </c>
      <c r="G309" s="41">
        <v>-3370347.2885180954</v>
      </c>
      <c r="H309" s="41">
        <v>-2786411.0810169596</v>
      </c>
      <c r="J309" s="16">
        <v>-9988823.1786895357</v>
      </c>
      <c r="L309" s="5">
        <v>759216</v>
      </c>
      <c r="M309" s="5">
        <v>6076607.2000000002</v>
      </c>
      <c r="N309" s="18">
        <v>3400000</v>
      </c>
      <c r="O309" s="16">
        <v>247000.02131046448</v>
      </c>
    </row>
    <row r="310" spans="1:16">
      <c r="A310" s="5" t="s">
        <v>5376</v>
      </c>
      <c r="B310" s="5" t="s">
        <v>2481</v>
      </c>
      <c r="C310" s="41">
        <v>-344656.84176438826</v>
      </c>
      <c r="D310" s="41">
        <v>-1154723.8823929874</v>
      </c>
      <c r="E310" s="41">
        <v>-1390326.1577945964</v>
      </c>
      <c r="F310" s="41">
        <v>-3526414.2470939192</v>
      </c>
      <c r="G310" s="41">
        <v>-5477023.2455143901</v>
      </c>
      <c r="H310" s="41">
        <v>-4530378.7937893057</v>
      </c>
      <c r="J310" s="16">
        <v>-16423523.168349586</v>
      </c>
      <c r="L310" s="5">
        <v>1138238</v>
      </c>
      <c r="M310" s="5">
        <v>6076607.2000000002</v>
      </c>
      <c r="N310" s="18">
        <v>3400000</v>
      </c>
      <c r="O310" s="16">
        <v>-5808677.9683495872</v>
      </c>
    </row>
    <row r="311" spans="1:16">
      <c r="A311" s="5" t="s">
        <v>5377</v>
      </c>
      <c r="B311" s="5" t="s">
        <v>2343</v>
      </c>
      <c r="C311" s="41">
        <v>-901544.90067482996</v>
      </c>
      <c r="D311" s="41">
        <v>-3003417.3100525131</v>
      </c>
      <c r="E311" s="41">
        <v>-3781241.9546157965</v>
      </c>
      <c r="F311" s="41">
        <v>-9777986.3246591892</v>
      </c>
      <c r="G311" s="41">
        <v>-15376584.613489095</v>
      </c>
      <c r="H311" s="41">
        <v>-13449900.007906295</v>
      </c>
      <c r="J311" s="16">
        <v>-46290675.111397713</v>
      </c>
      <c r="L311" s="5">
        <v>4589049</v>
      </c>
      <c r="M311" s="5">
        <v>6076607.2000000002</v>
      </c>
      <c r="N311" s="18">
        <v>7510783.8638557326</v>
      </c>
      <c r="O311" s="16">
        <v>-28114235.047541976</v>
      </c>
    </row>
    <row r="312" spans="1:16">
      <c r="A312" s="5" t="s">
        <v>5378</v>
      </c>
      <c r="B312" s="5" t="s">
        <v>2389</v>
      </c>
      <c r="C312" s="41">
        <v>-513892.95460077689</v>
      </c>
      <c r="D312" s="41">
        <v>-1650401.9542234282</v>
      </c>
      <c r="E312" s="41">
        <v>-2050869.0835532902</v>
      </c>
      <c r="F312" s="41">
        <v>-5190055.2052510763</v>
      </c>
      <c r="G312" s="41">
        <v>-8151583.6642641053</v>
      </c>
      <c r="H312" s="41">
        <v>-7124993.8379235603</v>
      </c>
      <c r="J312" s="16">
        <v>-24681796.699816238</v>
      </c>
      <c r="L312" s="5">
        <v>1548310</v>
      </c>
      <c r="M312" s="5">
        <v>6076607.2000000002</v>
      </c>
      <c r="N312" s="18">
        <v>3400000</v>
      </c>
      <c r="O312" s="16">
        <v>-13656879.499816239</v>
      </c>
    </row>
    <row r="313" spans="1:16">
      <c r="A313" s="5" t="s">
        <v>5379</v>
      </c>
      <c r="B313" s="5" t="s">
        <v>2508</v>
      </c>
      <c r="C313" s="41">
        <v>-290551.22053519322</v>
      </c>
      <c r="D313" s="41">
        <v>-933514.62630703999</v>
      </c>
      <c r="E313" s="41">
        <v>-1157579.9033552711</v>
      </c>
      <c r="F313" s="41">
        <v>-2888934.0090906639</v>
      </c>
      <c r="G313" s="41">
        <v>-4530803.4829187747</v>
      </c>
      <c r="H313" s="41">
        <v>-3966819.2885766537</v>
      </c>
      <c r="J313" s="16">
        <v>-13768202.530783596</v>
      </c>
      <c r="L313" s="5">
        <v>928850</v>
      </c>
      <c r="M313" s="5">
        <v>6076607.2000000002</v>
      </c>
      <c r="N313" s="18">
        <v>3400000</v>
      </c>
      <c r="O313" s="16">
        <v>-3362745.3307835953</v>
      </c>
    </row>
    <row r="314" spans="1:16">
      <c r="A314" s="5" t="s">
        <v>5380</v>
      </c>
      <c r="B314" s="5" t="s">
        <v>2465</v>
      </c>
      <c r="C314" s="41">
        <v>-364366.81267164199</v>
      </c>
      <c r="D314" s="41">
        <v>-1180916.7914503508</v>
      </c>
      <c r="E314" s="41">
        <v>-1443690.1567066123</v>
      </c>
      <c r="F314" s="41">
        <v>-3676528.4025148349</v>
      </c>
      <c r="G314" s="41">
        <v>-5845571.6699477611</v>
      </c>
      <c r="H314" s="41">
        <v>-4974927.3237629691</v>
      </c>
      <c r="J314" s="16">
        <v>-17486001.157054171</v>
      </c>
      <c r="L314" s="5">
        <v>1603536</v>
      </c>
      <c r="M314" s="5">
        <v>6076607.2000000002</v>
      </c>
      <c r="N314" s="18">
        <v>3846088.5779994866</v>
      </c>
      <c r="O314" s="16">
        <v>-5959769.3790546851</v>
      </c>
    </row>
    <row r="315" spans="1:16">
      <c r="A315" s="5" t="s">
        <v>5381</v>
      </c>
      <c r="B315" s="5" t="s">
        <v>2549</v>
      </c>
      <c r="C315" s="41">
        <v>-205222.918627637</v>
      </c>
      <c r="D315" s="41">
        <v>-652327.89616542205</v>
      </c>
      <c r="E315" s="41">
        <v>-787502.83493435371</v>
      </c>
      <c r="F315" s="41">
        <v>-2068227.8802366375</v>
      </c>
      <c r="G315" s="41">
        <v>-3237233.2265474452</v>
      </c>
      <c r="H315" s="41">
        <v>-2834790.7232914832</v>
      </c>
      <c r="J315" s="16">
        <v>-9785305.4798029792</v>
      </c>
      <c r="L315" s="5">
        <v>511154</v>
      </c>
      <c r="M315" s="5">
        <v>6076607.2000000002</v>
      </c>
      <c r="N315" s="18">
        <v>3400000</v>
      </c>
      <c r="O315" s="16">
        <v>202455.72019702103</v>
      </c>
    </row>
    <row r="316" spans="1:16">
      <c r="A316" s="54"/>
      <c r="B316" s="54" t="s">
        <v>5382</v>
      </c>
      <c r="C316" s="16">
        <v>-202177689.60982588</v>
      </c>
      <c r="D316" s="16">
        <v>-666839513.40191257</v>
      </c>
      <c r="E316" s="16">
        <v>-825470811.51086891</v>
      </c>
      <c r="F316" s="16">
        <v>-2143721466.3728182</v>
      </c>
      <c r="G316" s="16">
        <v>-3356628070.2538247</v>
      </c>
      <c r="H316" s="16">
        <v>-3009048698.5118246</v>
      </c>
      <c r="J316" s="22">
        <v>-10203886249.661081</v>
      </c>
      <c r="L316" s="55">
        <v>944155823</v>
      </c>
      <c r="M316" s="55">
        <v>1989519491.1500094</v>
      </c>
      <c r="N316" s="55">
        <v>1701965689.0132859</v>
      </c>
      <c r="O316" s="22">
        <v>-5568245246.497798</v>
      </c>
    </row>
    <row r="317" spans="1:16">
      <c r="N317" s="5"/>
      <c r="O317" s="16">
        <v>25</v>
      </c>
      <c r="P317" s="53" t="s">
        <v>2653</v>
      </c>
    </row>
    <row r="323" spans="2:8">
      <c r="C323" s="1"/>
      <c r="D323" s="1"/>
      <c r="E323" s="1"/>
      <c r="F323" s="1"/>
      <c r="G323" s="1"/>
      <c r="H323" s="1"/>
    </row>
    <row r="324" spans="2:8">
      <c r="B324" s="1"/>
      <c r="C324" s="5"/>
      <c r="D324" s="5"/>
      <c r="E324" s="5"/>
      <c r="F324" s="5"/>
      <c r="G324" s="5"/>
      <c r="H324" s="5"/>
    </row>
    <row r="325" spans="2:8">
      <c r="B325" s="1"/>
      <c r="E325" s="5"/>
      <c r="F325" s="5"/>
      <c r="G325" s="5"/>
    </row>
    <row r="326" spans="2:8">
      <c r="B326" s="1"/>
      <c r="C326" s="14"/>
      <c r="D326" s="14"/>
      <c r="E326" s="14"/>
      <c r="F326" s="14"/>
      <c r="G326" s="14"/>
      <c r="H326" s="14"/>
    </row>
    <row r="327" spans="2:8">
      <c r="B327" s="34"/>
      <c r="C327" s="14"/>
      <c r="D327" s="14"/>
      <c r="E327" s="14"/>
      <c r="F327" s="14"/>
      <c r="G327" s="14"/>
      <c r="H327" s="14"/>
    </row>
  </sheetData>
  <conditionalFormatting sqref="O2:O315 O3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22B1-20CD-427D-BDA4-22CB10DA3C8A}">
  <dimension ref="A1:C67"/>
  <sheetViews>
    <sheetView workbookViewId="0"/>
  </sheetViews>
  <sheetFormatPr defaultColWidth="14.5546875" defaultRowHeight="14.4"/>
  <cols>
    <col min="1" max="1" width="14.44140625" bestFit="1" customWidth="1"/>
    <col min="2" max="2" width="7.5546875" bestFit="1" customWidth="1"/>
    <col min="3" max="3" width="3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2</v>
      </c>
      <c r="B2" s="5">
        <v>-4816.3859563324031</v>
      </c>
      <c r="C2" s="6" t="s">
        <v>3</v>
      </c>
    </row>
    <row r="3" spans="1:3">
      <c r="A3" s="4" t="s">
        <v>4</v>
      </c>
      <c r="B3" s="5">
        <v>-3117.5904688249529</v>
      </c>
      <c r="C3" s="6" t="s">
        <v>5</v>
      </c>
    </row>
    <row r="4" spans="1:3">
      <c r="A4" s="4" t="s">
        <v>6</v>
      </c>
      <c r="B4" s="5">
        <v>-3041.6779183324475</v>
      </c>
      <c r="C4" s="6" t="s">
        <v>7</v>
      </c>
    </row>
    <row r="5" spans="1:3">
      <c r="A5" s="4" t="s">
        <v>8</v>
      </c>
      <c r="B5" s="5">
        <v>-2954.2071085284838</v>
      </c>
      <c r="C5" s="6" t="s">
        <v>9</v>
      </c>
    </row>
    <row r="6" spans="1:3">
      <c r="A6" s="4" t="s">
        <v>10</v>
      </c>
      <c r="B6" s="5">
        <v>-2838.4052000349398</v>
      </c>
      <c r="C6" s="6" t="s">
        <v>11</v>
      </c>
    </row>
    <row r="7" spans="1:3">
      <c r="A7" s="4" t="s">
        <v>12</v>
      </c>
      <c r="B7" s="5">
        <v>-2599.761162936371</v>
      </c>
      <c r="C7" s="6" t="s">
        <v>5</v>
      </c>
    </row>
    <row r="8" spans="1:3">
      <c r="A8" s="4" t="s">
        <v>13</v>
      </c>
      <c r="B8" s="5">
        <v>-2591.7395668296326</v>
      </c>
      <c r="C8" s="6" t="s">
        <v>14</v>
      </c>
    </row>
    <row r="9" spans="1:3">
      <c r="A9" s="4" t="s">
        <v>15</v>
      </c>
      <c r="B9" s="5">
        <v>-2514.4383916613015</v>
      </c>
      <c r="C9" s="6" t="s">
        <v>5</v>
      </c>
    </row>
    <row r="10" spans="1:3">
      <c r="A10" s="4" t="s">
        <v>16</v>
      </c>
      <c r="B10" s="5">
        <v>-2301.3859297969875</v>
      </c>
      <c r="C10" s="6" t="s">
        <v>14</v>
      </c>
    </row>
    <row r="11" spans="1:3">
      <c r="A11" s="4" t="s">
        <v>17</v>
      </c>
      <c r="B11" s="5">
        <v>-2247.3746415940705</v>
      </c>
      <c r="C11" s="6" t="s">
        <v>14</v>
      </c>
    </row>
    <row r="12" spans="1:3">
      <c r="A12" s="4" t="s">
        <v>18</v>
      </c>
      <c r="B12" s="5">
        <v>-2210.3199218601294</v>
      </c>
      <c r="C12" s="6" t="s">
        <v>19</v>
      </c>
    </row>
    <row r="13" spans="1:3">
      <c r="A13" s="4" t="s">
        <v>20</v>
      </c>
      <c r="B13" s="5">
        <v>-2169.3577226387133</v>
      </c>
      <c r="C13" s="6" t="s">
        <v>21</v>
      </c>
    </row>
    <row r="14" spans="1:3">
      <c r="A14" s="4" t="s">
        <v>22</v>
      </c>
      <c r="B14" s="5">
        <v>-2093.5471732223696</v>
      </c>
      <c r="C14" s="6" t="s">
        <v>23</v>
      </c>
    </row>
    <row r="15" spans="1:3">
      <c r="A15" s="4" t="s">
        <v>24</v>
      </c>
      <c r="B15" s="5">
        <v>-2075.3197654302094</v>
      </c>
      <c r="C15" s="6" t="s">
        <v>14</v>
      </c>
    </row>
    <row r="16" spans="1:3">
      <c r="A16" s="4" t="s">
        <v>25</v>
      </c>
      <c r="B16" s="5">
        <v>-2067.4428554255023</v>
      </c>
      <c r="C16" s="6" t="s">
        <v>3</v>
      </c>
    </row>
    <row r="17" spans="1:3">
      <c r="A17" s="4" t="s">
        <v>26</v>
      </c>
      <c r="B17" s="5">
        <v>-1976.3114562667524</v>
      </c>
      <c r="C17" s="6" t="s">
        <v>27</v>
      </c>
    </row>
    <row r="18" spans="1:3">
      <c r="A18" s="4" t="s">
        <v>28</v>
      </c>
      <c r="B18" s="5">
        <v>-1972.7929290369739</v>
      </c>
      <c r="C18" s="6" t="s">
        <v>29</v>
      </c>
    </row>
    <row r="19" spans="1:3">
      <c r="A19" s="4" t="s">
        <v>30</v>
      </c>
      <c r="B19" s="5">
        <v>-1942.0505486180011</v>
      </c>
      <c r="C19" s="6" t="s">
        <v>11</v>
      </c>
    </row>
    <row r="20" spans="1:3">
      <c r="A20" s="4" t="s">
        <v>31</v>
      </c>
      <c r="B20" s="5">
        <v>-1919.6639286212189</v>
      </c>
      <c r="C20" s="6" t="s">
        <v>32</v>
      </c>
    </row>
    <row r="21" spans="1:3">
      <c r="A21" s="4" t="s">
        <v>33</v>
      </c>
      <c r="B21" s="5">
        <v>-1918.0583463907965</v>
      </c>
      <c r="C21" s="6" t="s">
        <v>34</v>
      </c>
    </row>
    <row r="22" spans="1:3">
      <c r="A22" s="4" t="s">
        <v>35</v>
      </c>
      <c r="B22" s="5">
        <v>-1881.1158133294502</v>
      </c>
      <c r="C22" s="6" t="s">
        <v>36</v>
      </c>
    </row>
    <row r="23" spans="1:3">
      <c r="A23" s="4" t="s">
        <v>37</v>
      </c>
      <c r="B23" s="5">
        <v>-1854.6809358117546</v>
      </c>
      <c r="C23" s="6" t="s">
        <v>38</v>
      </c>
    </row>
    <row r="24" spans="1:3">
      <c r="A24" s="4" t="s">
        <v>39</v>
      </c>
      <c r="B24" s="5">
        <v>-1854.3995574161468</v>
      </c>
      <c r="C24" s="6" t="s">
        <v>14</v>
      </c>
    </row>
    <row r="25" spans="1:3">
      <c r="A25" s="4" t="s">
        <v>40</v>
      </c>
      <c r="B25" s="5">
        <v>-1806.6872657384506</v>
      </c>
      <c r="C25" s="6" t="s">
        <v>14</v>
      </c>
    </row>
    <row r="26" spans="1:3">
      <c r="A26" s="4" t="s">
        <v>41</v>
      </c>
      <c r="B26" s="5">
        <v>-1782.03732211122</v>
      </c>
      <c r="C26" s="6" t="s">
        <v>38</v>
      </c>
    </row>
    <row r="27" spans="1:3">
      <c r="A27" s="4" t="s">
        <v>42</v>
      </c>
      <c r="B27" s="5">
        <v>-1767.398003965259</v>
      </c>
      <c r="C27" s="6" t="s">
        <v>43</v>
      </c>
    </row>
    <row r="28" spans="1:3">
      <c r="A28" s="4" t="s">
        <v>44</v>
      </c>
      <c r="B28" s="5">
        <v>-1748.2235747398836</v>
      </c>
      <c r="C28" s="6" t="s">
        <v>11</v>
      </c>
    </row>
    <row r="29" spans="1:3">
      <c r="A29" s="4" t="s">
        <v>45</v>
      </c>
      <c r="B29" s="5">
        <v>-1725.0925155399559</v>
      </c>
      <c r="C29" s="6" t="s">
        <v>3</v>
      </c>
    </row>
    <row r="30" spans="1:3">
      <c r="A30" s="4" t="s">
        <v>46</v>
      </c>
      <c r="B30" s="5">
        <v>-1717.5941996229376</v>
      </c>
      <c r="C30" s="6" t="s">
        <v>14</v>
      </c>
    </row>
    <row r="31" spans="1:3">
      <c r="A31" s="4" t="s">
        <v>47</v>
      </c>
      <c r="B31" s="5">
        <v>-1667.4274288447364</v>
      </c>
      <c r="C31" s="6" t="s">
        <v>14</v>
      </c>
    </row>
    <row r="32" spans="1:3">
      <c r="A32" s="4" t="s">
        <v>48</v>
      </c>
      <c r="B32" s="5">
        <v>-1654.8168427630073</v>
      </c>
      <c r="C32" s="6" t="s">
        <v>36</v>
      </c>
    </row>
    <row r="33" spans="1:3">
      <c r="A33" s="4" t="s">
        <v>49</v>
      </c>
      <c r="B33" s="5">
        <v>-1645.0083415301231</v>
      </c>
      <c r="C33" s="6" t="s">
        <v>14</v>
      </c>
    </row>
    <row r="34" spans="1:3">
      <c r="A34" s="4" t="s">
        <v>50</v>
      </c>
      <c r="B34" s="5">
        <v>-1626.234158072368</v>
      </c>
      <c r="C34" s="6" t="s">
        <v>3</v>
      </c>
    </row>
    <row r="35" spans="1:3">
      <c r="A35" s="4" t="s">
        <v>51</v>
      </c>
      <c r="B35" s="5">
        <v>-1612.3485604656244</v>
      </c>
      <c r="C35" s="6" t="s">
        <v>14</v>
      </c>
    </row>
    <row r="36" spans="1:3">
      <c r="A36" s="4" t="s">
        <v>52</v>
      </c>
      <c r="B36" s="5">
        <v>-1585.4635369076254</v>
      </c>
      <c r="C36" s="6" t="s">
        <v>21</v>
      </c>
    </row>
    <row r="37" spans="1:3">
      <c r="A37" s="4" t="s">
        <v>53</v>
      </c>
      <c r="B37" s="5">
        <v>-1552.7599025575082</v>
      </c>
      <c r="C37" s="6" t="s">
        <v>14</v>
      </c>
    </row>
    <row r="38" spans="1:3">
      <c r="A38" s="4" t="s">
        <v>54</v>
      </c>
      <c r="B38" s="5">
        <v>-1548.4407357153952</v>
      </c>
      <c r="C38" s="6" t="s">
        <v>7</v>
      </c>
    </row>
    <row r="39" spans="1:3">
      <c r="A39" s="4" t="s">
        <v>55</v>
      </c>
      <c r="B39" s="5">
        <v>-1518.4141705276268</v>
      </c>
      <c r="C39" s="6" t="s">
        <v>9</v>
      </c>
    </row>
    <row r="40" spans="1:3">
      <c r="A40" s="4" t="s">
        <v>56</v>
      </c>
      <c r="B40" s="5">
        <v>-1513.5738346840642</v>
      </c>
      <c r="C40" s="6" t="s">
        <v>21</v>
      </c>
    </row>
    <row r="41" spans="1:3">
      <c r="A41" s="4" t="s">
        <v>57</v>
      </c>
      <c r="B41" s="5">
        <v>-1503.8911401329274</v>
      </c>
      <c r="C41" s="6" t="s">
        <v>14</v>
      </c>
    </row>
    <row r="42" spans="1:3">
      <c r="A42" s="4" t="s">
        <v>58</v>
      </c>
      <c r="B42" s="5">
        <v>-1483.6295895318563</v>
      </c>
      <c r="C42" s="6" t="s">
        <v>14</v>
      </c>
    </row>
    <row r="43" spans="1:3">
      <c r="A43" s="4" t="s">
        <v>59</v>
      </c>
      <c r="B43" s="5">
        <v>-1414.4365658479603</v>
      </c>
      <c r="C43" s="6" t="s">
        <v>29</v>
      </c>
    </row>
    <row r="44" spans="1:3">
      <c r="A44" s="4" t="s">
        <v>60</v>
      </c>
      <c r="B44" s="5">
        <v>-1407.748325528057</v>
      </c>
      <c r="C44" s="6" t="s">
        <v>19</v>
      </c>
    </row>
    <row r="45" spans="1:3">
      <c r="A45" s="4" t="s">
        <v>61</v>
      </c>
      <c r="B45" s="5">
        <v>-1405.65700426849</v>
      </c>
      <c r="C45" s="6" t="s">
        <v>14</v>
      </c>
    </row>
    <row r="46" spans="1:3">
      <c r="A46" s="4" t="s">
        <v>62</v>
      </c>
      <c r="B46" s="5">
        <v>-1326.9654858954984</v>
      </c>
      <c r="C46" s="6" t="s">
        <v>7</v>
      </c>
    </row>
    <row r="47" spans="1:3">
      <c r="A47" s="4" t="s">
        <v>63</v>
      </c>
      <c r="B47" s="5">
        <v>-1320.6059824755487</v>
      </c>
      <c r="C47" s="6" t="s">
        <v>14</v>
      </c>
    </row>
    <row r="48" spans="1:3">
      <c r="A48" s="4" t="s">
        <v>64</v>
      </c>
      <c r="B48" s="5">
        <v>-1298.8761209778097</v>
      </c>
      <c r="C48" s="6" t="s">
        <v>14</v>
      </c>
    </row>
    <row r="49" spans="1:3">
      <c r="A49" s="4" t="s">
        <v>65</v>
      </c>
      <c r="B49" s="5">
        <v>-1289.2101363137731</v>
      </c>
      <c r="C49" s="6" t="s">
        <v>5</v>
      </c>
    </row>
    <row r="50" spans="1:3">
      <c r="A50" s="4" t="s">
        <v>66</v>
      </c>
      <c r="B50" s="5">
        <v>-1267.9962360134937</v>
      </c>
      <c r="C50" s="6" t="s">
        <v>9</v>
      </c>
    </row>
    <row r="51" spans="1:3">
      <c r="A51" s="4" t="s">
        <v>67</v>
      </c>
      <c r="B51" s="5">
        <v>-1254.8715475078493</v>
      </c>
      <c r="C51" s="6" t="s">
        <v>14</v>
      </c>
    </row>
    <row r="52" spans="1:3">
      <c r="A52" s="4" t="s">
        <v>68</v>
      </c>
      <c r="B52" s="5">
        <v>-1245.4272410270257</v>
      </c>
      <c r="C52" s="6" t="s">
        <v>38</v>
      </c>
    </row>
    <row r="53" spans="1:3">
      <c r="A53" s="4" t="s">
        <v>69</v>
      </c>
      <c r="B53" s="5">
        <v>-1240.5002127311752</v>
      </c>
      <c r="C53" s="6" t="s">
        <v>3</v>
      </c>
    </row>
    <row r="54" spans="1:3">
      <c r="A54" s="4" t="s">
        <v>70</v>
      </c>
      <c r="B54" s="5">
        <v>-1238.2713729055938</v>
      </c>
      <c r="C54" s="6" t="s">
        <v>11</v>
      </c>
    </row>
    <row r="55" spans="1:3">
      <c r="A55" s="4" t="s">
        <v>71</v>
      </c>
      <c r="B55" s="5">
        <v>-1206.8904237698027</v>
      </c>
      <c r="C55" s="6" t="s">
        <v>43</v>
      </c>
    </row>
    <row r="56" spans="1:3">
      <c r="A56" s="4" t="s">
        <v>72</v>
      </c>
      <c r="B56" s="5">
        <v>-1103.0912409220273</v>
      </c>
      <c r="C56" s="6" t="s">
        <v>14</v>
      </c>
    </row>
    <row r="57" spans="1:3">
      <c r="A57" s="4" t="s">
        <v>73</v>
      </c>
      <c r="B57" s="5">
        <v>-1050.1632048644101</v>
      </c>
      <c r="C57" s="6" t="s">
        <v>9</v>
      </c>
    </row>
    <row r="58" spans="1:3">
      <c r="A58" s="4" t="s">
        <v>74</v>
      </c>
      <c r="B58" s="5">
        <v>-1047.9351272134202</v>
      </c>
      <c r="C58" s="6" t="s">
        <v>43</v>
      </c>
    </row>
    <row r="59" spans="1:3">
      <c r="A59" s="4" t="s">
        <v>75</v>
      </c>
      <c r="B59" s="5">
        <v>-1003.2050790948858</v>
      </c>
      <c r="C59" s="6" t="s">
        <v>36</v>
      </c>
    </row>
    <row r="60" spans="1:3">
      <c r="A60" s="4" t="s">
        <v>76</v>
      </c>
      <c r="B60" s="5">
        <v>-932.43242480895833</v>
      </c>
      <c r="C60" s="6" t="s">
        <v>32</v>
      </c>
    </row>
    <row r="61" spans="1:3">
      <c r="A61" s="4" t="s">
        <v>77</v>
      </c>
      <c r="B61" s="5">
        <v>-919.08409904504492</v>
      </c>
      <c r="C61" s="6" t="s">
        <v>38</v>
      </c>
    </row>
    <row r="62" spans="1:3">
      <c r="A62" s="4" t="s">
        <v>78</v>
      </c>
      <c r="B62" s="5">
        <v>-860.78798146021143</v>
      </c>
      <c r="C62" s="6" t="s">
        <v>32</v>
      </c>
    </row>
    <row r="63" spans="1:3">
      <c r="A63" s="4" t="s">
        <v>79</v>
      </c>
      <c r="B63" s="5">
        <v>-848.6778661749712</v>
      </c>
      <c r="C63" s="6" t="s">
        <v>27</v>
      </c>
    </row>
    <row r="64" spans="1:3">
      <c r="A64" s="4" t="s">
        <v>80</v>
      </c>
      <c r="B64" s="5">
        <v>-844.60497354578786</v>
      </c>
      <c r="C64" s="6" t="s">
        <v>14</v>
      </c>
    </row>
    <row r="65" spans="1:3">
      <c r="A65" s="4" t="s">
        <v>81</v>
      </c>
      <c r="B65" s="5">
        <v>-835.52810267985456</v>
      </c>
      <c r="C65" s="6" t="s">
        <v>32</v>
      </c>
    </row>
    <row r="66" spans="1:3">
      <c r="A66" s="4" t="s">
        <v>82</v>
      </c>
      <c r="B66" s="5">
        <v>-753.32446283389174</v>
      </c>
      <c r="C66" s="6" t="s">
        <v>27</v>
      </c>
    </row>
    <row r="67" spans="1:3">
      <c r="A67" s="4" t="s">
        <v>83</v>
      </c>
      <c r="B67" s="5">
        <v>-740.17446160981399</v>
      </c>
      <c r="C67" s="6" t="s">
        <v>27</v>
      </c>
    </row>
  </sheetData>
  <conditionalFormatting sqref="B2:B67">
    <cfRule type="cellIs" dxfId="1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F56B-3980-45C1-AA45-1CC31F81F467}">
  <dimension ref="A1:C237"/>
  <sheetViews>
    <sheetView workbookViewId="0">
      <selection activeCell="B1" sqref="B1"/>
    </sheetView>
  </sheetViews>
  <sheetFormatPr defaultColWidth="21.21875" defaultRowHeight="14.4"/>
  <cols>
    <col min="1" max="1" width="21.109375" bestFit="1" customWidth="1"/>
    <col min="2" max="2" width="7.5546875" bestFit="1" customWidth="1"/>
    <col min="3" max="3" width="3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84</v>
      </c>
      <c r="B2" s="5">
        <v>-4728.0601249346237</v>
      </c>
      <c r="C2" s="6" t="s">
        <v>3</v>
      </c>
    </row>
    <row r="3" spans="1:3">
      <c r="A3" s="4" t="s">
        <v>85</v>
      </c>
      <c r="B3" s="5">
        <v>-3334.868817420866</v>
      </c>
      <c r="C3" s="6" t="s">
        <v>11</v>
      </c>
    </row>
    <row r="4" spans="1:3">
      <c r="A4" s="4" t="s">
        <v>86</v>
      </c>
      <c r="B4" s="5">
        <v>-3259.5658068324083</v>
      </c>
      <c r="C4" s="6" t="s">
        <v>3</v>
      </c>
    </row>
    <row r="5" spans="1:3">
      <c r="A5" s="4" t="s">
        <v>87</v>
      </c>
      <c r="B5" s="5">
        <v>-2950.5098604367759</v>
      </c>
      <c r="C5" s="6" t="s">
        <v>3</v>
      </c>
    </row>
    <row r="6" spans="1:3">
      <c r="A6" s="4" t="s">
        <v>88</v>
      </c>
      <c r="B6" s="5">
        <v>-2239.6274522005492</v>
      </c>
      <c r="C6" s="6" t="s">
        <v>3</v>
      </c>
    </row>
    <row r="7" spans="1:3">
      <c r="A7" s="4" t="s">
        <v>89</v>
      </c>
      <c r="B7" s="5">
        <v>-1974.76686116782</v>
      </c>
      <c r="C7" s="6" t="s">
        <v>3</v>
      </c>
    </row>
    <row r="8" spans="1:3">
      <c r="A8" s="4" t="s">
        <v>90</v>
      </c>
      <c r="B8" s="5">
        <v>-1938.8103568947347</v>
      </c>
      <c r="C8" s="6" t="s">
        <v>14</v>
      </c>
    </row>
    <row r="9" spans="1:3">
      <c r="A9" s="4" t="s">
        <v>91</v>
      </c>
      <c r="B9" s="5">
        <v>-1936.0450338596036</v>
      </c>
      <c r="C9" s="6" t="s">
        <v>3</v>
      </c>
    </row>
    <row r="10" spans="1:3">
      <c r="A10" s="4" t="s">
        <v>92</v>
      </c>
      <c r="B10" s="5">
        <v>-1901.0192901097848</v>
      </c>
      <c r="C10" s="6" t="s">
        <v>3</v>
      </c>
    </row>
    <row r="11" spans="1:3">
      <c r="A11" s="4" t="s">
        <v>93</v>
      </c>
      <c r="B11" s="5">
        <v>-1886.6138892090323</v>
      </c>
      <c r="C11" s="6" t="s">
        <v>3</v>
      </c>
    </row>
    <row r="12" spans="1:3">
      <c r="A12" s="4" t="s">
        <v>94</v>
      </c>
      <c r="B12" s="5">
        <v>-1883.9034733392057</v>
      </c>
      <c r="C12" s="6" t="s">
        <v>3</v>
      </c>
    </row>
    <row r="13" spans="1:3">
      <c r="A13" s="4" t="s">
        <v>95</v>
      </c>
      <c r="B13" s="5">
        <v>-1830.3323765431223</v>
      </c>
      <c r="C13" s="6" t="s">
        <v>9</v>
      </c>
    </row>
    <row r="14" spans="1:3">
      <c r="A14" s="4" t="s">
        <v>96</v>
      </c>
      <c r="B14" s="5">
        <v>-1796.1601291237216</v>
      </c>
      <c r="C14" s="6" t="s">
        <v>21</v>
      </c>
    </row>
    <row r="15" spans="1:3">
      <c r="A15" s="4" t="s">
        <v>97</v>
      </c>
      <c r="B15" s="5">
        <v>-1745.2319439327118</v>
      </c>
      <c r="C15" s="6" t="s">
        <v>3</v>
      </c>
    </row>
    <row r="16" spans="1:3">
      <c r="A16" s="4" t="s">
        <v>98</v>
      </c>
      <c r="B16" s="5">
        <v>-1726.2303452172782</v>
      </c>
      <c r="C16" s="6" t="s">
        <v>14</v>
      </c>
    </row>
    <row r="17" spans="1:3">
      <c r="A17" s="4" t="s">
        <v>99</v>
      </c>
      <c r="B17" s="5">
        <v>-1706.3124653245486</v>
      </c>
      <c r="C17" s="6" t="s">
        <v>3</v>
      </c>
    </row>
    <row r="18" spans="1:3">
      <c r="A18" s="4" t="s">
        <v>100</v>
      </c>
      <c r="B18" s="5">
        <v>-1679.7276922007575</v>
      </c>
      <c r="C18" s="6" t="s">
        <v>3</v>
      </c>
    </row>
    <row r="19" spans="1:3">
      <c r="A19" s="4" t="s">
        <v>101</v>
      </c>
      <c r="B19" s="5">
        <v>-1615.9093346507948</v>
      </c>
      <c r="C19" s="6" t="s">
        <v>3</v>
      </c>
    </row>
    <row r="20" spans="1:3">
      <c r="A20" s="4" t="s">
        <v>102</v>
      </c>
      <c r="B20" s="5">
        <v>-1605.8260977781642</v>
      </c>
      <c r="C20" s="6" t="s">
        <v>3</v>
      </c>
    </row>
    <row r="21" spans="1:3">
      <c r="A21" s="4" t="s">
        <v>103</v>
      </c>
      <c r="B21" s="5">
        <v>-1600.4627919997372</v>
      </c>
      <c r="C21" s="6" t="s">
        <v>43</v>
      </c>
    </row>
    <row r="22" spans="1:3">
      <c r="A22" s="4" t="s">
        <v>104</v>
      </c>
      <c r="B22" s="5">
        <v>-1594.4423003009108</v>
      </c>
      <c r="C22" s="6" t="s">
        <v>14</v>
      </c>
    </row>
    <row r="23" spans="1:3">
      <c r="A23" s="4" t="s">
        <v>105</v>
      </c>
      <c r="B23" s="5">
        <v>-1592.9855797075818</v>
      </c>
      <c r="C23" s="6" t="s">
        <v>5</v>
      </c>
    </row>
    <row r="24" spans="1:3">
      <c r="A24" s="4" t="s">
        <v>106</v>
      </c>
      <c r="B24" s="5">
        <v>-1572.4418602806152</v>
      </c>
      <c r="C24" s="6" t="s">
        <v>21</v>
      </c>
    </row>
    <row r="25" spans="1:3">
      <c r="A25" s="4" t="s">
        <v>107</v>
      </c>
      <c r="B25" s="5">
        <v>-1557.5914105576196</v>
      </c>
      <c r="C25" s="6" t="s">
        <v>3</v>
      </c>
    </row>
    <row r="26" spans="1:3">
      <c r="A26" s="4" t="s">
        <v>108</v>
      </c>
      <c r="B26" s="5">
        <v>-1554.562501134531</v>
      </c>
      <c r="C26" s="6" t="s">
        <v>7</v>
      </c>
    </row>
    <row r="27" spans="1:3">
      <c r="A27" s="4" t="s">
        <v>109</v>
      </c>
      <c r="B27" s="5">
        <v>-1530.7043088356636</v>
      </c>
      <c r="C27" s="6" t="s">
        <v>11</v>
      </c>
    </row>
    <row r="28" spans="1:3">
      <c r="A28" s="4" t="s">
        <v>110</v>
      </c>
      <c r="B28" s="5">
        <v>-1502.6410222700724</v>
      </c>
      <c r="C28" s="6" t="s">
        <v>3</v>
      </c>
    </row>
    <row r="29" spans="1:3">
      <c r="A29" s="4" t="s">
        <v>111</v>
      </c>
      <c r="B29" s="5">
        <v>-1501.8954349748997</v>
      </c>
      <c r="C29" s="6" t="s">
        <v>9</v>
      </c>
    </row>
    <row r="30" spans="1:3">
      <c r="A30" s="4" t="s">
        <v>112</v>
      </c>
      <c r="B30" s="5">
        <v>-1499.531345426102</v>
      </c>
      <c r="C30" s="6" t="s">
        <v>3</v>
      </c>
    </row>
    <row r="31" spans="1:3">
      <c r="A31" s="4" t="s">
        <v>113</v>
      </c>
      <c r="B31" s="5">
        <v>-1489.7169893442738</v>
      </c>
      <c r="C31" s="6" t="s">
        <v>3</v>
      </c>
    </row>
    <row r="32" spans="1:3">
      <c r="A32" s="4" t="s">
        <v>114</v>
      </c>
      <c r="B32" s="5">
        <v>-1484.5241642227218</v>
      </c>
      <c r="C32" s="6" t="s">
        <v>9</v>
      </c>
    </row>
    <row r="33" spans="1:3">
      <c r="A33" s="4" t="s">
        <v>115</v>
      </c>
      <c r="B33" s="5">
        <v>-1481.6599563329726</v>
      </c>
      <c r="C33" s="6" t="s">
        <v>3</v>
      </c>
    </row>
    <row r="34" spans="1:3">
      <c r="A34" s="4" t="s">
        <v>116</v>
      </c>
      <c r="B34" s="5">
        <v>-1447.30239255692</v>
      </c>
      <c r="C34" s="6" t="s">
        <v>14</v>
      </c>
    </row>
    <row r="35" spans="1:3">
      <c r="A35" s="4" t="s">
        <v>117</v>
      </c>
      <c r="B35" s="5">
        <v>-1441.1686814971779</v>
      </c>
      <c r="C35" s="6" t="s">
        <v>7</v>
      </c>
    </row>
    <row r="36" spans="1:3">
      <c r="A36" s="4" t="s">
        <v>118</v>
      </c>
      <c r="B36" s="5">
        <v>-1434.1082423783548</v>
      </c>
      <c r="C36" s="6" t="s">
        <v>9</v>
      </c>
    </row>
    <row r="37" spans="1:3">
      <c r="A37" s="4" t="s">
        <v>119</v>
      </c>
      <c r="B37" s="5">
        <v>-1390.7559750737387</v>
      </c>
      <c r="C37" s="6" t="s">
        <v>7</v>
      </c>
    </row>
    <row r="38" spans="1:3">
      <c r="A38" s="4" t="s">
        <v>120</v>
      </c>
      <c r="B38" s="5">
        <v>-1383.0619176086816</v>
      </c>
      <c r="C38" s="6" t="s">
        <v>14</v>
      </c>
    </row>
    <row r="39" spans="1:3">
      <c r="A39" s="4" t="s">
        <v>121</v>
      </c>
      <c r="B39" s="5">
        <v>-1380.2918228467204</v>
      </c>
      <c r="C39" s="6" t="s">
        <v>21</v>
      </c>
    </row>
    <row r="40" spans="1:3">
      <c r="A40" s="4" t="s">
        <v>122</v>
      </c>
      <c r="B40" s="5">
        <v>-1379.323527815834</v>
      </c>
      <c r="C40" s="6" t="s">
        <v>3</v>
      </c>
    </row>
    <row r="41" spans="1:3">
      <c r="A41" s="4" t="s">
        <v>123</v>
      </c>
      <c r="B41" s="5">
        <v>-1372.9536884053507</v>
      </c>
      <c r="C41" s="6" t="s">
        <v>14</v>
      </c>
    </row>
    <row r="42" spans="1:3">
      <c r="A42" s="4" t="s">
        <v>124</v>
      </c>
      <c r="B42" s="5">
        <v>-1361.1086851648722</v>
      </c>
      <c r="C42" s="6" t="s">
        <v>14</v>
      </c>
    </row>
    <row r="43" spans="1:3">
      <c r="A43" s="4" t="s">
        <v>125</v>
      </c>
      <c r="B43" s="5">
        <v>-1356.6416930042717</v>
      </c>
      <c r="C43" s="6" t="s">
        <v>19</v>
      </c>
    </row>
    <row r="44" spans="1:3">
      <c r="A44" s="4" t="s">
        <v>126</v>
      </c>
      <c r="B44" s="5">
        <v>-1353.5953720266768</v>
      </c>
      <c r="C44" s="6" t="s">
        <v>14</v>
      </c>
    </row>
    <row r="45" spans="1:3">
      <c r="A45" s="4" t="s">
        <v>127</v>
      </c>
      <c r="B45" s="5">
        <v>-1328.7114640284681</v>
      </c>
      <c r="C45" s="6" t="s">
        <v>21</v>
      </c>
    </row>
    <row r="46" spans="1:3">
      <c r="A46" s="4" t="s">
        <v>128</v>
      </c>
      <c r="B46" s="5">
        <v>-1316.9319061567646</v>
      </c>
      <c r="C46" s="6" t="s">
        <v>11</v>
      </c>
    </row>
    <row r="47" spans="1:3">
      <c r="A47" s="4" t="s">
        <v>129</v>
      </c>
      <c r="B47" s="5">
        <v>-1315.6343635125872</v>
      </c>
      <c r="C47" s="6" t="s">
        <v>21</v>
      </c>
    </row>
    <row r="48" spans="1:3">
      <c r="A48" s="4" t="s">
        <v>130</v>
      </c>
      <c r="B48" s="5">
        <v>-1310.0489640061435</v>
      </c>
      <c r="C48" s="6" t="s">
        <v>14</v>
      </c>
    </row>
    <row r="49" spans="1:3">
      <c r="A49" s="4" t="s">
        <v>131</v>
      </c>
      <c r="B49" s="5">
        <v>-1305.8356083594772</v>
      </c>
      <c r="C49" s="6" t="s">
        <v>3</v>
      </c>
    </row>
    <row r="50" spans="1:3">
      <c r="A50" s="4" t="s">
        <v>132</v>
      </c>
      <c r="B50" s="5">
        <v>-1305.5436224308519</v>
      </c>
      <c r="C50" s="6" t="s">
        <v>9</v>
      </c>
    </row>
    <row r="51" spans="1:3">
      <c r="A51" s="4" t="s">
        <v>133</v>
      </c>
      <c r="B51" s="5">
        <v>-1302.9921665677821</v>
      </c>
      <c r="C51" s="6" t="s">
        <v>11</v>
      </c>
    </row>
    <row r="52" spans="1:3">
      <c r="A52" s="4" t="s">
        <v>134</v>
      </c>
      <c r="B52" s="5">
        <v>-1298.6831023241325</v>
      </c>
      <c r="C52" s="6" t="s">
        <v>14</v>
      </c>
    </row>
    <row r="53" spans="1:3">
      <c r="A53" s="4" t="s">
        <v>135</v>
      </c>
      <c r="B53" s="5">
        <v>-1296.0832874369858</v>
      </c>
      <c r="C53" s="6" t="s">
        <v>7</v>
      </c>
    </row>
    <row r="54" spans="1:3">
      <c r="A54" s="4" t="s">
        <v>136</v>
      </c>
      <c r="B54" s="5">
        <v>-1289.7581988479944</v>
      </c>
      <c r="C54" s="6" t="s">
        <v>14</v>
      </c>
    </row>
    <row r="55" spans="1:3">
      <c r="A55" s="4" t="s">
        <v>137</v>
      </c>
      <c r="B55" s="5">
        <v>-1259.0562391230262</v>
      </c>
      <c r="C55" s="6" t="s">
        <v>14</v>
      </c>
    </row>
    <row r="56" spans="1:3">
      <c r="A56" s="4" t="s">
        <v>138</v>
      </c>
      <c r="B56" s="5">
        <v>-1258.950027404413</v>
      </c>
      <c r="C56" s="6" t="s">
        <v>9</v>
      </c>
    </row>
    <row r="57" spans="1:3">
      <c r="A57" s="4" t="s">
        <v>139</v>
      </c>
      <c r="B57" s="5">
        <v>-1256.5122135142019</v>
      </c>
      <c r="C57" s="6" t="s">
        <v>34</v>
      </c>
    </row>
    <row r="58" spans="1:3">
      <c r="A58" s="4" t="s">
        <v>140</v>
      </c>
      <c r="B58" s="5">
        <v>-1252.8491226435069</v>
      </c>
      <c r="C58" s="6" t="s">
        <v>5</v>
      </c>
    </row>
    <row r="59" spans="1:3">
      <c r="A59" s="4" t="s">
        <v>141</v>
      </c>
      <c r="B59" s="5">
        <v>-1249.4364291111594</v>
      </c>
      <c r="C59" s="6" t="s">
        <v>9</v>
      </c>
    </row>
    <row r="60" spans="1:3">
      <c r="A60" s="4" t="s">
        <v>142</v>
      </c>
      <c r="B60" s="5">
        <v>-1247.7703294715823</v>
      </c>
      <c r="C60" s="6" t="s">
        <v>3</v>
      </c>
    </row>
    <row r="61" spans="1:3">
      <c r="A61" s="4" t="s">
        <v>143</v>
      </c>
      <c r="B61" s="5">
        <v>-1246.3995053537376</v>
      </c>
      <c r="C61" s="6" t="s">
        <v>23</v>
      </c>
    </row>
    <row r="62" spans="1:3">
      <c r="A62" s="4" t="s">
        <v>144</v>
      </c>
      <c r="B62" s="5">
        <v>-1245.0562479099935</v>
      </c>
      <c r="C62" s="6" t="s">
        <v>14</v>
      </c>
    </row>
    <row r="63" spans="1:3">
      <c r="A63" s="4" t="s">
        <v>145</v>
      </c>
      <c r="B63" s="5">
        <v>-1242.6996013445219</v>
      </c>
      <c r="C63" s="6" t="s">
        <v>43</v>
      </c>
    </row>
    <row r="64" spans="1:3">
      <c r="A64" s="4" t="s">
        <v>146</v>
      </c>
      <c r="B64" s="5">
        <v>-1234.9235330745457</v>
      </c>
      <c r="C64" s="6" t="s">
        <v>9</v>
      </c>
    </row>
    <row r="65" spans="1:3">
      <c r="A65" s="4" t="s">
        <v>147</v>
      </c>
      <c r="B65" s="5">
        <v>-1212.758252053779</v>
      </c>
      <c r="C65" s="6" t="s">
        <v>9</v>
      </c>
    </row>
    <row r="66" spans="1:3">
      <c r="A66" s="4" t="s">
        <v>148</v>
      </c>
      <c r="B66" s="5">
        <v>-1211.7457757173643</v>
      </c>
      <c r="C66" s="6" t="s">
        <v>14</v>
      </c>
    </row>
    <row r="67" spans="1:3">
      <c r="A67" s="4" t="s">
        <v>149</v>
      </c>
      <c r="B67" s="5">
        <v>-1209.1755617185277</v>
      </c>
      <c r="C67" s="6" t="s">
        <v>21</v>
      </c>
    </row>
    <row r="68" spans="1:3">
      <c r="A68" s="4" t="s">
        <v>150</v>
      </c>
      <c r="B68" s="5">
        <v>-1207.2806810879044</v>
      </c>
      <c r="C68" s="6" t="s">
        <v>3</v>
      </c>
    </row>
    <row r="69" spans="1:3">
      <c r="A69" s="4" t="s">
        <v>151</v>
      </c>
      <c r="B69" s="5">
        <v>-1200.0562321514333</v>
      </c>
      <c r="C69" s="6" t="s">
        <v>14</v>
      </c>
    </row>
    <row r="70" spans="1:3">
      <c r="A70" s="4" t="s">
        <v>152</v>
      </c>
      <c r="B70" s="5">
        <v>-1198.7609964764351</v>
      </c>
      <c r="C70" s="6" t="s">
        <v>32</v>
      </c>
    </row>
    <row r="71" spans="1:3">
      <c r="A71" s="4" t="s">
        <v>153</v>
      </c>
      <c r="B71" s="5">
        <v>-1196.4422426449537</v>
      </c>
      <c r="C71" s="6" t="s">
        <v>14</v>
      </c>
    </row>
    <row r="72" spans="1:3">
      <c r="A72" s="4" t="s">
        <v>154</v>
      </c>
      <c r="B72" s="5">
        <v>-1183.4891816785216</v>
      </c>
      <c r="C72" s="6" t="s">
        <v>11</v>
      </c>
    </row>
    <row r="73" spans="1:3">
      <c r="A73" s="4" t="s">
        <v>155</v>
      </c>
      <c r="B73" s="5">
        <v>-1183.2594087078057</v>
      </c>
      <c r="C73" s="6" t="s">
        <v>32</v>
      </c>
    </row>
    <row r="74" spans="1:3">
      <c r="A74" s="4" t="s">
        <v>156</v>
      </c>
      <c r="B74" s="5">
        <v>-1167.2076947900621</v>
      </c>
      <c r="C74" s="6" t="s">
        <v>7</v>
      </c>
    </row>
    <row r="75" spans="1:3">
      <c r="A75" s="4" t="s">
        <v>157</v>
      </c>
      <c r="B75" s="5">
        <v>-1164.1180180485162</v>
      </c>
      <c r="C75" s="6" t="s">
        <v>27</v>
      </c>
    </row>
    <row r="76" spans="1:3">
      <c r="A76" s="4" t="s">
        <v>158</v>
      </c>
      <c r="B76" s="5">
        <v>-1163.0997798602564</v>
      </c>
      <c r="C76" s="6" t="s">
        <v>5</v>
      </c>
    </row>
    <row r="77" spans="1:3">
      <c r="A77" s="4" t="s">
        <v>159</v>
      </c>
      <c r="B77" s="5">
        <v>-1163.0227445892581</v>
      </c>
      <c r="C77" s="6" t="s">
        <v>14</v>
      </c>
    </row>
    <row r="78" spans="1:3">
      <c r="A78" s="4" t="s">
        <v>160</v>
      </c>
      <c r="B78" s="5">
        <v>-1162.6416428850075</v>
      </c>
      <c r="C78" s="6" t="s">
        <v>3</v>
      </c>
    </row>
    <row r="79" spans="1:3">
      <c r="A79" s="4" t="s">
        <v>161</v>
      </c>
      <c r="B79" s="5">
        <v>-1153.4683835040605</v>
      </c>
      <c r="C79" s="6" t="s">
        <v>14</v>
      </c>
    </row>
    <row r="80" spans="1:3">
      <c r="A80" s="4" t="s">
        <v>162</v>
      </c>
      <c r="B80" s="5">
        <v>-1150.1944696688399</v>
      </c>
      <c r="C80" s="6" t="s">
        <v>11</v>
      </c>
    </row>
    <row r="81" spans="1:3">
      <c r="A81" s="4" t="s">
        <v>163</v>
      </c>
      <c r="B81" s="5">
        <v>-1146.4587132547092</v>
      </c>
      <c r="C81" s="6" t="s">
        <v>19</v>
      </c>
    </row>
    <row r="82" spans="1:3">
      <c r="A82" s="4" t="s">
        <v>164</v>
      </c>
      <c r="B82" s="5">
        <v>-1145.1951178572185</v>
      </c>
      <c r="C82" s="6" t="s">
        <v>27</v>
      </c>
    </row>
    <row r="83" spans="1:3">
      <c r="A83" s="4" t="s">
        <v>165</v>
      </c>
      <c r="B83" s="5">
        <v>-1139.5227063981904</v>
      </c>
      <c r="C83" s="6" t="s">
        <v>32</v>
      </c>
    </row>
    <row r="84" spans="1:3">
      <c r="A84" s="4" t="s">
        <v>166</v>
      </c>
      <c r="B84" s="5">
        <v>-1130.7126127782051</v>
      </c>
      <c r="C84" s="6" t="s">
        <v>27</v>
      </c>
    </row>
    <row r="85" spans="1:3">
      <c r="A85" s="4" t="s">
        <v>167</v>
      </c>
      <c r="B85" s="5">
        <v>-1128.2494525062382</v>
      </c>
      <c r="C85" s="6" t="s">
        <v>11</v>
      </c>
    </row>
    <row r="86" spans="1:3">
      <c r="A86" s="4" t="s">
        <v>168</v>
      </c>
      <c r="B86" s="5">
        <v>-1126.3906704716853</v>
      </c>
      <c r="C86" s="6" t="s">
        <v>36</v>
      </c>
    </row>
    <row r="87" spans="1:3">
      <c r="A87" s="4" t="s">
        <v>169</v>
      </c>
      <c r="B87" s="5">
        <v>-1121.5534205846113</v>
      </c>
      <c r="C87" s="6" t="s">
        <v>11</v>
      </c>
    </row>
    <row r="88" spans="1:3">
      <c r="A88" s="4" t="s">
        <v>170</v>
      </c>
      <c r="B88" s="5">
        <v>-1119.9945217259626</v>
      </c>
      <c r="C88" s="6" t="s">
        <v>11</v>
      </c>
    </row>
    <row r="89" spans="1:3">
      <c r="A89" s="4" t="s">
        <v>171</v>
      </c>
      <c r="B89" s="5">
        <v>-1116.8581314020103</v>
      </c>
      <c r="C89" s="6" t="s">
        <v>3</v>
      </c>
    </row>
    <row r="90" spans="1:3">
      <c r="A90" s="4" t="s">
        <v>172</v>
      </c>
      <c r="B90" s="5">
        <v>-1098.2818635594701</v>
      </c>
      <c r="C90" s="6" t="s">
        <v>14</v>
      </c>
    </row>
    <row r="91" spans="1:3">
      <c r="A91" s="4" t="s">
        <v>173</v>
      </c>
      <c r="B91" s="5">
        <v>-1090.2540287664433</v>
      </c>
      <c r="C91" s="6" t="s">
        <v>43</v>
      </c>
    </row>
    <row r="92" spans="1:3">
      <c r="A92" s="4" t="s">
        <v>174</v>
      </c>
      <c r="B92" s="5">
        <v>-1072.7409889308201</v>
      </c>
      <c r="C92" s="6" t="s">
        <v>32</v>
      </c>
    </row>
    <row r="93" spans="1:3">
      <c r="A93" s="4" t="s">
        <v>175</v>
      </c>
      <c r="B93" s="5">
        <v>-1071.8070306598695</v>
      </c>
      <c r="C93" s="6" t="s">
        <v>9</v>
      </c>
    </row>
    <row r="94" spans="1:3">
      <c r="A94" s="4" t="s">
        <v>176</v>
      </c>
      <c r="B94" s="5">
        <v>-1068.2194562775715</v>
      </c>
      <c r="C94" s="6" t="s">
        <v>19</v>
      </c>
    </row>
    <row r="95" spans="1:3">
      <c r="A95" s="4" t="s">
        <v>177</v>
      </c>
      <c r="B95" s="5">
        <v>-1066.74041331797</v>
      </c>
      <c r="C95" s="6" t="s">
        <v>5</v>
      </c>
    </row>
    <row r="96" spans="1:3">
      <c r="A96" s="4" t="s">
        <v>178</v>
      </c>
      <c r="B96" s="5">
        <v>-1058.1013489987713</v>
      </c>
      <c r="C96" s="6" t="s">
        <v>29</v>
      </c>
    </row>
    <row r="97" spans="1:3">
      <c r="A97" s="4" t="s">
        <v>179</v>
      </c>
      <c r="B97" s="5">
        <v>-1047.4333800158736</v>
      </c>
      <c r="C97" s="6" t="s">
        <v>21</v>
      </c>
    </row>
    <row r="98" spans="1:3">
      <c r="A98" s="4" t="s">
        <v>180</v>
      </c>
      <c r="B98" s="5">
        <v>-1044.940863596906</v>
      </c>
      <c r="C98" s="6" t="s">
        <v>38</v>
      </c>
    </row>
    <row r="99" spans="1:3">
      <c r="A99" s="4" t="s">
        <v>181</v>
      </c>
      <c r="B99" s="5">
        <v>-1044.0046732100832</v>
      </c>
      <c r="C99" s="6" t="s">
        <v>32</v>
      </c>
    </row>
    <row r="100" spans="1:3">
      <c r="A100" s="4" t="s">
        <v>182</v>
      </c>
      <c r="B100" s="5">
        <v>-1043.4177233884814</v>
      </c>
      <c r="C100" s="6" t="s">
        <v>29</v>
      </c>
    </row>
    <row r="101" spans="1:3">
      <c r="A101" s="4" t="s">
        <v>183</v>
      </c>
      <c r="B101" s="5">
        <v>-1042.8001313055161</v>
      </c>
      <c r="C101" s="6" t="s">
        <v>27</v>
      </c>
    </row>
    <row r="102" spans="1:3">
      <c r="A102" s="4" t="s">
        <v>184</v>
      </c>
      <c r="B102" s="5">
        <v>-1042.3214335799942</v>
      </c>
      <c r="C102" s="6" t="s">
        <v>14</v>
      </c>
    </row>
    <row r="103" spans="1:3">
      <c r="A103" s="4" t="s">
        <v>185</v>
      </c>
      <c r="B103" s="5">
        <v>-1041.3387502032062</v>
      </c>
      <c r="C103" s="6" t="s">
        <v>23</v>
      </c>
    </row>
    <row r="104" spans="1:3">
      <c r="A104" s="4" t="s">
        <v>186</v>
      </c>
      <c r="B104" s="5">
        <v>-1041.1094768001888</v>
      </c>
      <c r="C104" s="6" t="s">
        <v>21</v>
      </c>
    </row>
    <row r="105" spans="1:3">
      <c r="A105" s="4" t="s">
        <v>187</v>
      </c>
      <c r="B105" s="5">
        <v>-1039.7941531018478</v>
      </c>
      <c r="C105" s="6" t="s">
        <v>9</v>
      </c>
    </row>
    <row r="106" spans="1:3">
      <c r="A106" s="4" t="s">
        <v>188</v>
      </c>
      <c r="B106" s="5">
        <v>-1035.4742873214675</v>
      </c>
      <c r="C106" s="6" t="s">
        <v>29</v>
      </c>
    </row>
    <row r="107" spans="1:3">
      <c r="A107" s="4" t="s">
        <v>189</v>
      </c>
      <c r="B107" s="5">
        <v>-1034.74480952057</v>
      </c>
      <c r="C107" s="6" t="s">
        <v>21</v>
      </c>
    </row>
    <row r="108" spans="1:3">
      <c r="A108" s="4" t="s">
        <v>190</v>
      </c>
      <c r="B108" s="5">
        <v>-1032.5059861544412</v>
      </c>
      <c r="C108" s="6" t="s">
        <v>11</v>
      </c>
    </row>
    <row r="109" spans="1:3">
      <c r="A109" s="4" t="s">
        <v>191</v>
      </c>
      <c r="B109" s="5">
        <v>-1023.4973272883306</v>
      </c>
      <c r="C109" s="6" t="s">
        <v>38</v>
      </c>
    </row>
    <row r="110" spans="1:3">
      <c r="A110" s="4" t="s">
        <v>192</v>
      </c>
      <c r="B110" s="5">
        <v>-1021.6996832088973</v>
      </c>
      <c r="C110" s="6" t="s">
        <v>9</v>
      </c>
    </row>
    <row r="111" spans="1:3">
      <c r="A111" s="4" t="s">
        <v>193</v>
      </c>
      <c r="B111" s="5">
        <v>-1020.304267314135</v>
      </c>
      <c r="C111" s="6" t="s">
        <v>5</v>
      </c>
    </row>
    <row r="112" spans="1:3">
      <c r="A112" s="4" t="s">
        <v>194</v>
      </c>
      <c r="B112" s="5">
        <v>-1018.1980438240456</v>
      </c>
      <c r="C112" s="6" t="s">
        <v>36</v>
      </c>
    </row>
    <row r="113" spans="1:3">
      <c r="A113" s="4" t="s">
        <v>195</v>
      </c>
      <c r="B113" s="5">
        <v>-1001.5768911064924</v>
      </c>
      <c r="C113" s="6" t="s">
        <v>29</v>
      </c>
    </row>
    <row r="114" spans="1:3">
      <c r="A114" s="4" t="s">
        <v>196</v>
      </c>
      <c r="B114" s="5">
        <v>-995.37392969102189</v>
      </c>
      <c r="C114" s="6" t="s">
        <v>14</v>
      </c>
    </row>
    <row r="115" spans="1:3">
      <c r="A115" s="4" t="s">
        <v>197</v>
      </c>
      <c r="B115" s="5">
        <v>-993.49644550724327</v>
      </c>
      <c r="C115" s="6" t="s">
        <v>11</v>
      </c>
    </row>
    <row r="116" spans="1:3">
      <c r="A116" s="4" t="s">
        <v>198</v>
      </c>
      <c r="B116" s="5">
        <v>-992.8250158891002</v>
      </c>
      <c r="C116" s="6" t="s">
        <v>21</v>
      </c>
    </row>
    <row r="117" spans="1:3">
      <c r="A117" s="4" t="s">
        <v>199</v>
      </c>
      <c r="B117" s="5">
        <v>-991.37363777794337</v>
      </c>
      <c r="C117" s="6" t="s">
        <v>7</v>
      </c>
    </row>
    <row r="118" spans="1:3">
      <c r="A118" s="4" t="s">
        <v>200</v>
      </c>
      <c r="B118" s="5">
        <v>-989.01255785070441</v>
      </c>
      <c r="C118" s="6" t="s">
        <v>36</v>
      </c>
    </row>
    <row r="119" spans="1:3">
      <c r="A119" s="4" t="s">
        <v>201</v>
      </c>
      <c r="B119" s="5">
        <v>-988.06595524967838</v>
      </c>
      <c r="C119" s="6" t="s">
        <v>21</v>
      </c>
    </row>
    <row r="120" spans="1:3">
      <c r="A120" s="4" t="s">
        <v>202</v>
      </c>
      <c r="B120" s="5">
        <v>-987.84893331534249</v>
      </c>
      <c r="C120" s="6" t="s">
        <v>9</v>
      </c>
    </row>
    <row r="121" spans="1:3">
      <c r="A121" s="4" t="s">
        <v>203</v>
      </c>
      <c r="B121" s="5">
        <v>-982.16587717273649</v>
      </c>
      <c r="C121" s="6" t="s">
        <v>38</v>
      </c>
    </row>
    <row r="122" spans="1:3">
      <c r="A122" s="4" t="s">
        <v>204</v>
      </c>
      <c r="B122" s="5">
        <v>-978.72538877319596</v>
      </c>
      <c r="C122" s="6" t="s">
        <v>27</v>
      </c>
    </row>
    <row r="123" spans="1:3">
      <c r="A123" s="4" t="s">
        <v>205</v>
      </c>
      <c r="B123" s="5">
        <v>-977.40274650478307</v>
      </c>
      <c r="C123" s="6" t="s">
        <v>5</v>
      </c>
    </row>
    <row r="124" spans="1:3">
      <c r="A124" s="4" t="s">
        <v>206</v>
      </c>
      <c r="B124" s="5">
        <v>-976.3420596767387</v>
      </c>
      <c r="C124" s="6" t="s">
        <v>21</v>
      </c>
    </row>
    <row r="125" spans="1:3">
      <c r="A125" s="4" t="s">
        <v>207</v>
      </c>
      <c r="B125" s="5">
        <v>-976.17139554598771</v>
      </c>
      <c r="C125" s="6" t="s">
        <v>3</v>
      </c>
    </row>
    <row r="126" spans="1:3">
      <c r="A126" s="4" t="s">
        <v>208</v>
      </c>
      <c r="B126" s="5">
        <v>-973.39937114627003</v>
      </c>
      <c r="C126" s="6" t="s">
        <v>14</v>
      </c>
    </row>
    <row r="127" spans="1:3">
      <c r="A127" s="4" t="s">
        <v>209</v>
      </c>
      <c r="B127" s="5">
        <v>-965.51896814924726</v>
      </c>
      <c r="C127" s="6" t="s">
        <v>29</v>
      </c>
    </row>
    <row r="128" spans="1:3">
      <c r="A128" s="4" t="s">
        <v>210</v>
      </c>
      <c r="B128" s="5">
        <v>-963.1950364027291</v>
      </c>
      <c r="C128" s="6" t="s">
        <v>14</v>
      </c>
    </row>
    <row r="129" spans="1:3">
      <c r="A129" s="4" t="s">
        <v>211</v>
      </c>
      <c r="B129" s="5">
        <v>-962.34369647903748</v>
      </c>
      <c r="C129" s="6" t="s">
        <v>38</v>
      </c>
    </row>
    <row r="130" spans="1:3">
      <c r="A130" s="4" t="s">
        <v>212</v>
      </c>
      <c r="B130" s="5">
        <v>-958.10241071098858</v>
      </c>
      <c r="C130" s="6" t="s">
        <v>14</v>
      </c>
    </row>
    <row r="131" spans="1:3">
      <c r="A131" s="4" t="s">
        <v>213</v>
      </c>
      <c r="B131" s="5">
        <v>-955.64863903939499</v>
      </c>
      <c r="C131" s="6" t="s">
        <v>27</v>
      </c>
    </row>
    <row r="132" spans="1:3">
      <c r="A132" s="4" t="s">
        <v>214</v>
      </c>
      <c r="B132" s="5">
        <v>-949.11214506311205</v>
      </c>
      <c r="C132" s="6" t="s">
        <v>9</v>
      </c>
    </row>
    <row r="133" spans="1:3">
      <c r="A133" s="4" t="s">
        <v>215</v>
      </c>
      <c r="B133" s="5">
        <v>-946.85234138475892</v>
      </c>
      <c r="C133" s="6" t="s">
        <v>32</v>
      </c>
    </row>
    <row r="134" spans="1:3">
      <c r="A134" s="4" t="s">
        <v>216</v>
      </c>
      <c r="B134" s="5">
        <v>-946.65082903305733</v>
      </c>
      <c r="C134" s="6" t="s">
        <v>32</v>
      </c>
    </row>
    <row r="135" spans="1:3">
      <c r="A135" s="4" t="s">
        <v>217</v>
      </c>
      <c r="B135" s="5">
        <v>-945.85140065621238</v>
      </c>
      <c r="C135" s="6" t="s">
        <v>5</v>
      </c>
    </row>
    <row r="136" spans="1:3">
      <c r="A136" s="4" t="s">
        <v>218</v>
      </c>
      <c r="B136" s="5">
        <v>-943.56534623134201</v>
      </c>
      <c r="C136" s="6" t="s">
        <v>38</v>
      </c>
    </row>
    <row r="137" spans="1:3">
      <c r="A137" s="4" t="s">
        <v>219</v>
      </c>
      <c r="B137" s="5">
        <v>-943.11519626536642</v>
      </c>
      <c r="C137" s="6" t="s">
        <v>11</v>
      </c>
    </row>
    <row r="138" spans="1:3">
      <c r="A138" s="4" t="s">
        <v>220</v>
      </c>
      <c r="B138" s="5">
        <v>-939.96991124915223</v>
      </c>
      <c r="C138" s="6" t="s">
        <v>7</v>
      </c>
    </row>
    <row r="139" spans="1:3">
      <c r="A139" s="4" t="s">
        <v>221</v>
      </c>
      <c r="B139" s="5">
        <v>-938.78777620222968</v>
      </c>
      <c r="C139" s="6" t="s">
        <v>43</v>
      </c>
    </row>
    <row r="140" spans="1:3">
      <c r="A140" s="4" t="s">
        <v>222</v>
      </c>
      <c r="B140" s="5">
        <v>-937.25070958419747</v>
      </c>
      <c r="C140" s="6" t="s">
        <v>14</v>
      </c>
    </row>
    <row r="141" spans="1:3">
      <c r="A141" s="4" t="s">
        <v>223</v>
      </c>
      <c r="B141" s="5">
        <v>-932.389200177828</v>
      </c>
      <c r="C141" s="6" t="s">
        <v>27</v>
      </c>
    </row>
    <row r="142" spans="1:3">
      <c r="A142" s="4" t="s">
        <v>224</v>
      </c>
      <c r="B142" s="5">
        <v>-928.64265002243042</v>
      </c>
      <c r="C142" s="6" t="s">
        <v>11</v>
      </c>
    </row>
    <row r="143" spans="1:3">
      <c r="A143" s="4" t="s">
        <v>225</v>
      </c>
      <c r="B143" s="5">
        <v>-921.9940712139844</v>
      </c>
      <c r="C143" s="6" t="s">
        <v>36</v>
      </c>
    </row>
    <row r="144" spans="1:3">
      <c r="A144" s="4" t="s">
        <v>226</v>
      </c>
      <c r="B144" s="5">
        <v>-918.76589154635042</v>
      </c>
      <c r="C144" s="6" t="s">
        <v>9</v>
      </c>
    </row>
    <row r="145" spans="1:3">
      <c r="A145" s="4" t="s">
        <v>227</v>
      </c>
      <c r="B145" s="5">
        <v>-913.01613004881335</v>
      </c>
      <c r="C145" s="6" t="s">
        <v>38</v>
      </c>
    </row>
    <row r="146" spans="1:3">
      <c r="A146" s="4" t="s">
        <v>228</v>
      </c>
      <c r="B146" s="5">
        <v>-904.34308081230347</v>
      </c>
      <c r="C146" s="6" t="s">
        <v>5</v>
      </c>
    </row>
    <row r="147" spans="1:3">
      <c r="A147" s="4" t="s">
        <v>229</v>
      </c>
      <c r="B147" s="5">
        <v>-903.48962660942823</v>
      </c>
      <c r="C147" s="6" t="s">
        <v>5</v>
      </c>
    </row>
    <row r="148" spans="1:3">
      <c r="A148" s="4" t="s">
        <v>230</v>
      </c>
      <c r="B148" s="5">
        <v>-896.13103806425397</v>
      </c>
      <c r="C148" s="6" t="s">
        <v>7</v>
      </c>
    </row>
    <row r="149" spans="1:3">
      <c r="A149" s="4" t="s">
        <v>231</v>
      </c>
      <c r="B149" s="5">
        <v>-895.99769864334917</v>
      </c>
      <c r="C149" s="6" t="s">
        <v>5</v>
      </c>
    </row>
    <row r="150" spans="1:3">
      <c r="A150" s="4" t="s">
        <v>232</v>
      </c>
      <c r="B150" s="5">
        <v>-895.09847405668268</v>
      </c>
      <c r="C150" s="6" t="s">
        <v>14</v>
      </c>
    </row>
    <row r="151" spans="1:3">
      <c r="A151" s="4" t="s">
        <v>233</v>
      </c>
      <c r="B151" s="5">
        <v>-890.059947168451</v>
      </c>
      <c r="C151" s="6" t="s">
        <v>3</v>
      </c>
    </row>
    <row r="152" spans="1:3">
      <c r="A152" s="4" t="s">
        <v>234</v>
      </c>
      <c r="B152" s="5">
        <v>-880.01912227757282</v>
      </c>
      <c r="C152" s="6" t="s">
        <v>21</v>
      </c>
    </row>
    <row r="153" spans="1:3">
      <c r="A153" s="4" t="s">
        <v>235</v>
      </c>
      <c r="B153" s="5">
        <v>-874.8096311131668</v>
      </c>
      <c r="C153" s="6" t="s">
        <v>29</v>
      </c>
    </row>
    <row r="154" spans="1:3">
      <c r="A154" s="4" t="s">
        <v>236</v>
      </c>
      <c r="B154" s="5">
        <v>-874.50545445396403</v>
      </c>
      <c r="C154" s="6" t="s">
        <v>32</v>
      </c>
    </row>
    <row r="155" spans="1:3">
      <c r="A155" s="4" t="s">
        <v>237</v>
      </c>
      <c r="B155" s="5">
        <v>-873.09468728919342</v>
      </c>
      <c r="C155" s="6" t="s">
        <v>29</v>
      </c>
    </row>
    <row r="156" spans="1:3">
      <c r="A156" s="4" t="s">
        <v>238</v>
      </c>
      <c r="B156" s="5">
        <v>-865.17581453640787</v>
      </c>
      <c r="C156" s="6" t="s">
        <v>19</v>
      </c>
    </row>
    <row r="157" spans="1:3">
      <c r="A157" s="4" t="s">
        <v>239</v>
      </c>
      <c r="B157" s="5">
        <v>-861.26247923553183</v>
      </c>
      <c r="C157" s="6" t="s">
        <v>32</v>
      </c>
    </row>
    <row r="158" spans="1:3">
      <c r="A158" s="4" t="s">
        <v>240</v>
      </c>
      <c r="B158" s="5">
        <v>-855.97479487607109</v>
      </c>
      <c r="C158" s="6" t="s">
        <v>29</v>
      </c>
    </row>
    <row r="159" spans="1:3">
      <c r="A159" s="4" t="s">
        <v>241</v>
      </c>
      <c r="B159" s="5">
        <v>-854.65343880110527</v>
      </c>
      <c r="C159" s="6" t="s">
        <v>43</v>
      </c>
    </row>
    <row r="160" spans="1:3">
      <c r="A160" s="4" t="s">
        <v>242</v>
      </c>
      <c r="B160" s="5">
        <v>-854.12992373115617</v>
      </c>
      <c r="C160" s="6" t="s">
        <v>29</v>
      </c>
    </row>
    <row r="161" spans="1:3">
      <c r="A161" s="4" t="s">
        <v>243</v>
      </c>
      <c r="B161" s="5">
        <v>-853.71052181992798</v>
      </c>
      <c r="C161" s="6" t="s">
        <v>21</v>
      </c>
    </row>
    <row r="162" spans="1:3">
      <c r="A162" s="4" t="s">
        <v>244</v>
      </c>
      <c r="B162" s="5">
        <v>-849.02057970280339</v>
      </c>
      <c r="C162" s="6" t="s">
        <v>36</v>
      </c>
    </row>
    <row r="163" spans="1:3">
      <c r="A163" s="4" t="s">
        <v>245</v>
      </c>
      <c r="B163" s="5">
        <v>-842.47038113611927</v>
      </c>
      <c r="C163" s="6" t="s">
        <v>29</v>
      </c>
    </row>
    <row r="164" spans="1:3">
      <c r="A164" s="4" t="s">
        <v>246</v>
      </c>
      <c r="B164" s="5">
        <v>-842.16226114350491</v>
      </c>
      <c r="C164" s="6" t="s">
        <v>43</v>
      </c>
    </row>
    <row r="165" spans="1:3">
      <c r="A165" s="4" t="s">
        <v>247</v>
      </c>
      <c r="B165" s="5">
        <v>-841.97668172283022</v>
      </c>
      <c r="C165" s="6" t="s">
        <v>5</v>
      </c>
    </row>
    <row r="166" spans="1:3">
      <c r="A166" s="4" t="s">
        <v>248</v>
      </c>
      <c r="B166" s="5">
        <v>-841.16205814140596</v>
      </c>
      <c r="C166" s="6" t="s">
        <v>21</v>
      </c>
    </row>
    <row r="167" spans="1:3">
      <c r="A167" s="4" t="s">
        <v>249</v>
      </c>
      <c r="B167" s="5">
        <v>-831.92695094693397</v>
      </c>
      <c r="C167" s="6" t="s">
        <v>5</v>
      </c>
    </row>
    <row r="168" spans="1:3">
      <c r="A168" s="4" t="s">
        <v>250</v>
      </c>
      <c r="B168" s="5">
        <v>-831.55422075264391</v>
      </c>
      <c r="C168" s="6" t="s">
        <v>43</v>
      </c>
    </row>
    <row r="169" spans="1:3">
      <c r="A169" s="4" t="s">
        <v>251</v>
      </c>
      <c r="B169" s="5">
        <v>-827.7846663166431</v>
      </c>
      <c r="C169" s="6" t="s">
        <v>27</v>
      </c>
    </row>
    <row r="170" spans="1:3">
      <c r="A170" s="4" t="s">
        <v>252</v>
      </c>
      <c r="B170" s="5">
        <v>-823.76486590106003</v>
      </c>
      <c r="C170" s="6" t="s">
        <v>36</v>
      </c>
    </row>
    <row r="171" spans="1:3">
      <c r="A171" s="4" t="s">
        <v>253</v>
      </c>
      <c r="B171" s="5">
        <v>-823.45943991816898</v>
      </c>
      <c r="C171" s="6" t="s">
        <v>34</v>
      </c>
    </row>
    <row r="172" spans="1:3">
      <c r="A172" s="4" t="s">
        <v>254</v>
      </c>
      <c r="B172" s="5">
        <v>-818.42568362331087</v>
      </c>
      <c r="C172" s="6" t="s">
        <v>32</v>
      </c>
    </row>
    <row r="173" spans="1:3">
      <c r="A173" s="4" t="s">
        <v>255</v>
      </c>
      <c r="B173" s="5">
        <v>-814.9565748792221</v>
      </c>
      <c r="C173" s="6" t="s">
        <v>14</v>
      </c>
    </row>
    <row r="174" spans="1:3">
      <c r="A174" s="4" t="s">
        <v>256</v>
      </c>
      <c r="B174" s="5">
        <v>-810.08652537054684</v>
      </c>
      <c r="C174" s="6" t="s">
        <v>9</v>
      </c>
    </row>
    <row r="175" spans="1:3">
      <c r="A175" s="4" t="s">
        <v>257</v>
      </c>
      <c r="B175" s="5">
        <v>-810.02932126709152</v>
      </c>
      <c r="C175" s="6" t="s">
        <v>5</v>
      </c>
    </row>
    <row r="176" spans="1:3">
      <c r="A176" s="4" t="s">
        <v>258</v>
      </c>
      <c r="B176" s="5">
        <v>-806.8498381949222</v>
      </c>
      <c r="C176" s="6" t="s">
        <v>9</v>
      </c>
    </row>
    <row r="177" spans="1:3">
      <c r="A177" s="4" t="s">
        <v>259</v>
      </c>
      <c r="B177" s="5">
        <v>-799.41182304881238</v>
      </c>
      <c r="C177" s="6" t="s">
        <v>27</v>
      </c>
    </row>
    <row r="178" spans="1:3">
      <c r="A178" s="4" t="s">
        <v>260</v>
      </c>
      <c r="B178" s="5">
        <v>-798.84544558128391</v>
      </c>
      <c r="C178" s="6" t="s">
        <v>14</v>
      </c>
    </row>
    <row r="179" spans="1:3">
      <c r="A179" s="4" t="s">
        <v>261</v>
      </c>
      <c r="B179" s="5">
        <v>-797.29436115255646</v>
      </c>
      <c r="C179" s="6" t="s">
        <v>29</v>
      </c>
    </row>
    <row r="180" spans="1:3">
      <c r="A180" s="4" t="s">
        <v>262</v>
      </c>
      <c r="B180" s="5">
        <v>-780.75294887049381</v>
      </c>
      <c r="C180" s="6" t="s">
        <v>3</v>
      </c>
    </row>
    <row r="181" spans="1:3">
      <c r="A181" s="4" t="s">
        <v>263</v>
      </c>
      <c r="B181" s="5">
        <v>-774.5375293529828</v>
      </c>
      <c r="C181" s="6" t="s">
        <v>19</v>
      </c>
    </row>
    <row r="182" spans="1:3">
      <c r="A182" s="4" t="s">
        <v>264</v>
      </c>
      <c r="B182" s="5">
        <v>-770.34249651221489</v>
      </c>
      <c r="C182" s="6" t="s">
        <v>9</v>
      </c>
    </row>
    <row r="183" spans="1:3">
      <c r="A183" s="4" t="s">
        <v>265</v>
      </c>
      <c r="B183" s="5">
        <v>-765.81054529948165</v>
      </c>
      <c r="C183" s="6" t="s">
        <v>32</v>
      </c>
    </row>
    <row r="184" spans="1:3">
      <c r="A184" s="4" t="s">
        <v>266</v>
      </c>
      <c r="B184" s="5">
        <v>-760.31991715717095</v>
      </c>
      <c r="C184" s="6" t="s">
        <v>36</v>
      </c>
    </row>
    <row r="185" spans="1:3">
      <c r="A185" s="4" t="s">
        <v>267</v>
      </c>
      <c r="B185" s="5">
        <v>-754.66828092624712</v>
      </c>
      <c r="C185" s="6" t="s">
        <v>38</v>
      </c>
    </row>
    <row r="186" spans="1:3">
      <c r="A186" s="4" t="s">
        <v>268</v>
      </c>
      <c r="B186" s="5">
        <v>-753.15651312250509</v>
      </c>
      <c r="C186" s="6" t="s">
        <v>38</v>
      </c>
    </row>
    <row r="187" spans="1:3">
      <c r="A187" s="4" t="s">
        <v>269</v>
      </c>
      <c r="B187" s="5">
        <v>-729.52815942396307</v>
      </c>
      <c r="C187" s="6" t="s">
        <v>34</v>
      </c>
    </row>
    <row r="188" spans="1:3">
      <c r="A188" s="4" t="s">
        <v>270</v>
      </c>
      <c r="B188" s="5">
        <v>-721.83871406260141</v>
      </c>
      <c r="C188" s="6" t="s">
        <v>29</v>
      </c>
    </row>
    <row r="189" spans="1:3">
      <c r="A189" s="4" t="s">
        <v>271</v>
      </c>
      <c r="B189" s="5">
        <v>-720.93294171776097</v>
      </c>
      <c r="C189" s="6" t="s">
        <v>9</v>
      </c>
    </row>
    <row r="190" spans="1:3">
      <c r="A190" s="4" t="s">
        <v>272</v>
      </c>
      <c r="B190" s="5">
        <v>-716.8644660693808</v>
      </c>
      <c r="C190" s="6" t="s">
        <v>14</v>
      </c>
    </row>
    <row r="191" spans="1:3">
      <c r="A191" s="4" t="s">
        <v>273</v>
      </c>
      <c r="B191" s="5">
        <v>-707.45719359402233</v>
      </c>
      <c r="C191" s="6" t="s">
        <v>34</v>
      </c>
    </row>
    <row r="192" spans="1:3">
      <c r="A192" s="4" t="s">
        <v>274</v>
      </c>
      <c r="B192" s="5">
        <v>-701.59547605925832</v>
      </c>
      <c r="C192" s="6" t="s">
        <v>9</v>
      </c>
    </row>
    <row r="193" spans="1:3">
      <c r="A193" s="4" t="s">
        <v>275</v>
      </c>
      <c r="B193" s="5">
        <v>-683.56995467849219</v>
      </c>
      <c r="C193" s="6" t="s">
        <v>9</v>
      </c>
    </row>
    <row r="194" spans="1:3">
      <c r="A194" s="4" t="s">
        <v>276</v>
      </c>
      <c r="B194" s="5">
        <v>-683.37706661623236</v>
      </c>
      <c r="C194" s="6" t="s">
        <v>29</v>
      </c>
    </row>
    <row r="195" spans="1:3">
      <c r="A195" s="4" t="s">
        <v>277</v>
      </c>
      <c r="B195" s="5">
        <v>-668.87294156546659</v>
      </c>
      <c r="C195" s="6" t="s">
        <v>9</v>
      </c>
    </row>
    <row r="196" spans="1:3">
      <c r="A196" s="4" t="s">
        <v>278</v>
      </c>
      <c r="B196" s="5">
        <v>-663.92590683190519</v>
      </c>
      <c r="C196" s="6" t="s">
        <v>5</v>
      </c>
    </row>
    <row r="197" spans="1:3">
      <c r="A197" s="4" t="s">
        <v>279</v>
      </c>
      <c r="B197" s="5">
        <v>-654.14740155839297</v>
      </c>
      <c r="C197" s="6" t="s">
        <v>32</v>
      </c>
    </row>
    <row r="198" spans="1:3">
      <c r="A198" s="4" t="s">
        <v>280</v>
      </c>
      <c r="B198" s="5">
        <v>-641.48621684316799</v>
      </c>
      <c r="C198" s="6" t="s">
        <v>14</v>
      </c>
    </row>
    <row r="199" spans="1:3">
      <c r="A199" s="4" t="s">
        <v>281</v>
      </c>
      <c r="B199" s="5">
        <v>-630.97733885371997</v>
      </c>
      <c r="C199" s="6" t="s">
        <v>9</v>
      </c>
    </row>
    <row r="200" spans="1:3">
      <c r="A200" s="4" t="s">
        <v>282</v>
      </c>
      <c r="B200" s="5">
        <v>-621.35165872548873</v>
      </c>
      <c r="C200" s="6" t="s">
        <v>32</v>
      </c>
    </row>
    <row r="201" spans="1:3">
      <c r="A201" s="4" t="s">
        <v>283</v>
      </c>
      <c r="B201" s="5">
        <v>-587.79599567115974</v>
      </c>
      <c r="C201" s="6" t="s">
        <v>43</v>
      </c>
    </row>
    <row r="202" spans="1:3">
      <c r="A202" s="4" t="s">
        <v>284</v>
      </c>
      <c r="B202" s="5">
        <v>-583.03008097109205</v>
      </c>
      <c r="C202" s="6" t="s">
        <v>36</v>
      </c>
    </row>
    <row r="203" spans="1:3">
      <c r="A203" s="4" t="s">
        <v>285</v>
      </c>
      <c r="B203" s="5">
        <v>-582.56790656744522</v>
      </c>
      <c r="C203" s="6" t="s">
        <v>43</v>
      </c>
    </row>
    <row r="204" spans="1:3">
      <c r="A204" s="4" t="s">
        <v>286</v>
      </c>
      <c r="B204" s="5">
        <v>-572.45124841991935</v>
      </c>
      <c r="C204" s="6" t="s">
        <v>7</v>
      </c>
    </row>
    <row r="205" spans="1:3">
      <c r="A205" s="4" t="s">
        <v>287</v>
      </c>
      <c r="B205" s="5">
        <v>-560.14683136336077</v>
      </c>
      <c r="C205" s="6" t="s">
        <v>9</v>
      </c>
    </row>
    <row r="206" spans="1:3">
      <c r="A206" s="4" t="s">
        <v>288</v>
      </c>
      <c r="B206" s="5">
        <v>-557.75114276005968</v>
      </c>
      <c r="C206" s="6" t="s">
        <v>38</v>
      </c>
    </row>
    <row r="207" spans="1:3">
      <c r="A207" s="4" t="s">
        <v>289</v>
      </c>
      <c r="B207" s="5">
        <v>-488.84425541747981</v>
      </c>
      <c r="C207" s="6" t="s">
        <v>27</v>
      </c>
    </row>
    <row r="208" spans="1:3">
      <c r="A208" s="4" t="s">
        <v>290</v>
      </c>
      <c r="B208" s="5">
        <v>-448.95723479478289</v>
      </c>
      <c r="C208" s="6" t="s">
        <v>38</v>
      </c>
    </row>
    <row r="209" spans="1:3">
      <c r="A209" s="4" t="s">
        <v>291</v>
      </c>
      <c r="B209" s="5">
        <v>-433.19677715530594</v>
      </c>
      <c r="C209" s="6" t="s">
        <v>38</v>
      </c>
    </row>
    <row r="210" spans="1:3">
      <c r="A210" s="4" t="s">
        <v>292</v>
      </c>
      <c r="B210" s="5">
        <v>-410.204210922404</v>
      </c>
      <c r="C210" s="6" t="s">
        <v>9</v>
      </c>
    </row>
    <row r="211" spans="1:3">
      <c r="A211" s="4" t="s">
        <v>293</v>
      </c>
      <c r="B211" s="5">
        <v>-366.62287651102002</v>
      </c>
      <c r="C211" s="6" t="s">
        <v>7</v>
      </c>
    </row>
    <row r="212" spans="1:3">
      <c r="A212" s="4" t="s">
        <v>294</v>
      </c>
      <c r="B212" s="5">
        <v>-363.32529684535206</v>
      </c>
      <c r="C212" s="6" t="s">
        <v>5</v>
      </c>
    </row>
    <row r="213" spans="1:3">
      <c r="A213" s="4" t="s">
        <v>295</v>
      </c>
      <c r="B213" s="5">
        <v>-342.01652152595557</v>
      </c>
      <c r="C213" s="6" t="s">
        <v>3</v>
      </c>
    </row>
    <row r="214" spans="1:3">
      <c r="A214" s="4" t="s">
        <v>296</v>
      </c>
      <c r="B214" s="5">
        <v>-335.05922989613902</v>
      </c>
      <c r="C214" s="6" t="s">
        <v>32</v>
      </c>
    </row>
    <row r="215" spans="1:3">
      <c r="A215" s="4" t="s">
        <v>297</v>
      </c>
      <c r="B215" s="5">
        <v>-280.45354455451042</v>
      </c>
      <c r="C215" s="6" t="s">
        <v>9</v>
      </c>
    </row>
    <row r="216" spans="1:3">
      <c r="A216" s="4" t="s">
        <v>298</v>
      </c>
      <c r="B216" s="5">
        <v>-270.11140359985228</v>
      </c>
      <c r="C216" s="6" t="s">
        <v>9</v>
      </c>
    </row>
    <row r="217" spans="1:3">
      <c r="A217" s="4" t="s">
        <v>299</v>
      </c>
      <c r="B217" s="5">
        <v>-135.40378477061691</v>
      </c>
      <c r="C217" s="6" t="s">
        <v>43</v>
      </c>
    </row>
    <row r="218" spans="1:3">
      <c r="A218" s="4" t="s">
        <v>300</v>
      </c>
      <c r="B218" s="5">
        <v>-73.581865659774337</v>
      </c>
      <c r="C218" s="6" t="s">
        <v>9</v>
      </c>
    </row>
    <row r="219" spans="1:3">
      <c r="A219" s="4" t="s">
        <v>301</v>
      </c>
      <c r="B219" s="5">
        <v>-36.403728585380527</v>
      </c>
      <c r="C219" s="6" t="s">
        <v>9</v>
      </c>
    </row>
    <row r="220" spans="1:3">
      <c r="A220" s="4" t="s">
        <v>302</v>
      </c>
      <c r="B220" s="5">
        <v>1.4603245714327173</v>
      </c>
      <c r="C220" s="6" t="s">
        <v>9</v>
      </c>
    </row>
    <row r="221" spans="1:3">
      <c r="A221" s="4" t="s">
        <v>303</v>
      </c>
      <c r="B221" s="5">
        <v>3.6974405549317542</v>
      </c>
      <c r="C221" s="6" t="s">
        <v>3</v>
      </c>
    </row>
    <row r="222" spans="1:3">
      <c r="A222" s="4" t="s">
        <v>304</v>
      </c>
      <c r="B222" s="5">
        <v>10.796692450516414</v>
      </c>
      <c r="C222" s="6" t="s">
        <v>38</v>
      </c>
    </row>
    <row r="223" spans="1:3">
      <c r="A223" s="4" t="s">
        <v>305</v>
      </c>
      <c r="B223" s="5">
        <v>12.053254251326599</v>
      </c>
      <c r="C223" s="6" t="s">
        <v>7</v>
      </c>
    </row>
    <row r="224" spans="1:3">
      <c r="A224" s="4" t="s">
        <v>306</v>
      </c>
      <c r="B224" s="5">
        <v>50.848827426880973</v>
      </c>
      <c r="C224" s="6" t="s">
        <v>5</v>
      </c>
    </row>
    <row r="225" spans="1:3">
      <c r="A225" s="4" t="s">
        <v>307</v>
      </c>
      <c r="B225" s="5">
        <v>73.097527406204122</v>
      </c>
      <c r="C225" s="6" t="s">
        <v>5</v>
      </c>
    </row>
    <row r="226" spans="1:3">
      <c r="A226" s="4" t="s">
        <v>308</v>
      </c>
      <c r="B226" s="5">
        <v>83.872796513264461</v>
      </c>
      <c r="C226" s="6" t="s">
        <v>27</v>
      </c>
    </row>
    <row r="227" spans="1:3">
      <c r="A227" s="4" t="s">
        <v>309</v>
      </c>
      <c r="B227" s="5">
        <v>88.465825541975008</v>
      </c>
      <c r="C227" s="6" t="s">
        <v>27</v>
      </c>
    </row>
    <row r="228" spans="1:3">
      <c r="A228" s="4" t="s">
        <v>310</v>
      </c>
      <c r="B228" s="5">
        <v>171.58994659323278</v>
      </c>
      <c r="C228" s="6" t="s">
        <v>32</v>
      </c>
    </row>
    <row r="229" spans="1:3">
      <c r="A229" s="4" t="s">
        <v>311</v>
      </c>
      <c r="B229" s="5">
        <v>228.33341314735799</v>
      </c>
      <c r="C229" s="6" t="s">
        <v>29</v>
      </c>
    </row>
    <row r="230" spans="1:3">
      <c r="A230" s="4" t="s">
        <v>312</v>
      </c>
      <c r="B230" s="5">
        <v>425.06833028956731</v>
      </c>
      <c r="C230" s="6" t="s">
        <v>9</v>
      </c>
    </row>
    <row r="231" spans="1:3">
      <c r="A231" s="4" t="s">
        <v>313</v>
      </c>
      <c r="B231" s="5">
        <v>525.32424045385847</v>
      </c>
      <c r="C231" s="6" t="s">
        <v>38</v>
      </c>
    </row>
    <row r="232" spans="1:3">
      <c r="A232" s="4" t="s">
        <v>314</v>
      </c>
      <c r="B232" s="5">
        <v>686.02598629337172</v>
      </c>
      <c r="C232" s="6" t="s">
        <v>19</v>
      </c>
    </row>
    <row r="233" spans="1:3">
      <c r="A233" s="4" t="s">
        <v>315</v>
      </c>
      <c r="B233" s="5">
        <v>714.46664679846344</v>
      </c>
      <c r="C233" s="6" t="s">
        <v>32</v>
      </c>
    </row>
    <row r="234" spans="1:3">
      <c r="A234" s="4" t="s">
        <v>316</v>
      </c>
      <c r="B234" s="5">
        <v>721.10087886504004</v>
      </c>
      <c r="C234" s="6" t="s">
        <v>11</v>
      </c>
    </row>
    <row r="235" spans="1:3">
      <c r="A235" s="4" t="s">
        <v>317</v>
      </c>
      <c r="B235" s="5">
        <v>936.84239093173085</v>
      </c>
      <c r="C235" s="6" t="s">
        <v>11</v>
      </c>
    </row>
    <row r="236" spans="1:3">
      <c r="A236" s="4" t="s">
        <v>318</v>
      </c>
      <c r="B236" s="5">
        <v>1283.4133855101882</v>
      </c>
      <c r="C236" s="6" t="s">
        <v>19</v>
      </c>
    </row>
    <row r="237" spans="1:3">
      <c r="A237" s="4" t="s">
        <v>319</v>
      </c>
      <c r="B237" s="5">
        <v>1452.1342914518359</v>
      </c>
      <c r="C237" s="6" t="s">
        <v>5</v>
      </c>
    </row>
  </sheetData>
  <conditionalFormatting sqref="B2:B237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4DAAC-80DF-4154-B93B-FE1A60BE5621}">
  <dimension ref="A1:C678"/>
  <sheetViews>
    <sheetView workbookViewId="0">
      <selection activeCell="B1" sqref="B1"/>
    </sheetView>
  </sheetViews>
  <sheetFormatPr defaultRowHeight="14.4"/>
  <cols>
    <col min="1" max="1" width="19.1093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320</v>
      </c>
      <c r="B2" s="5">
        <v>-4636.030394617067</v>
      </c>
      <c r="C2" s="6" t="s">
        <v>3</v>
      </c>
    </row>
    <row r="3" spans="1:3">
      <c r="A3" s="4" t="s">
        <v>321</v>
      </c>
      <c r="B3" s="5">
        <v>-3334.8431899540446</v>
      </c>
      <c r="C3" s="6" t="s">
        <v>3</v>
      </c>
    </row>
    <row r="4" spans="1:3">
      <c r="A4" s="4" t="s">
        <v>322</v>
      </c>
      <c r="B4" s="5">
        <v>-2757.1534901215791</v>
      </c>
      <c r="C4" s="6" t="s">
        <v>3</v>
      </c>
    </row>
    <row r="5" spans="1:3">
      <c r="A5" s="4" t="s">
        <v>323</v>
      </c>
      <c r="B5" s="5">
        <v>-2514.3278830979239</v>
      </c>
      <c r="C5" s="6" t="s">
        <v>3</v>
      </c>
    </row>
    <row r="6" spans="1:3">
      <c r="A6" s="4" t="s">
        <v>324</v>
      </c>
      <c r="B6" s="5">
        <v>-2212.1130637075848</v>
      </c>
      <c r="C6" s="6" t="s">
        <v>21</v>
      </c>
    </row>
    <row r="7" spans="1:3">
      <c r="A7" s="4" t="s">
        <v>325</v>
      </c>
      <c r="B7" s="5">
        <v>-2195.2964248730705</v>
      </c>
      <c r="C7" s="6" t="s">
        <v>3</v>
      </c>
    </row>
    <row r="8" spans="1:3">
      <c r="A8" s="4" t="s">
        <v>326</v>
      </c>
      <c r="B8" s="5">
        <v>-2158.6420915328313</v>
      </c>
      <c r="C8" s="6" t="s">
        <v>9</v>
      </c>
    </row>
    <row r="9" spans="1:3">
      <c r="A9" s="4" t="s">
        <v>327</v>
      </c>
      <c r="B9" s="5">
        <v>-2081.983818359658</v>
      </c>
      <c r="C9" s="6" t="s">
        <v>7</v>
      </c>
    </row>
    <row r="10" spans="1:3">
      <c r="A10" s="4" t="s">
        <v>328</v>
      </c>
      <c r="B10" s="5">
        <v>-1989.1553642309743</v>
      </c>
      <c r="C10" s="6" t="s">
        <v>9</v>
      </c>
    </row>
    <row r="11" spans="1:3">
      <c r="A11" s="4" t="s">
        <v>329</v>
      </c>
      <c r="B11" s="5">
        <v>-1938.5929822771473</v>
      </c>
      <c r="C11" s="6" t="s">
        <v>11</v>
      </c>
    </row>
    <row r="12" spans="1:3">
      <c r="A12" s="4" t="s">
        <v>330</v>
      </c>
      <c r="B12" s="5">
        <v>-1936.0546910260732</v>
      </c>
      <c r="C12" s="6" t="s">
        <v>11</v>
      </c>
    </row>
    <row r="13" spans="1:3">
      <c r="A13" s="4" t="s">
        <v>331</v>
      </c>
      <c r="B13" s="5">
        <v>-1880.981285634022</v>
      </c>
      <c r="C13" s="6" t="s">
        <v>9</v>
      </c>
    </row>
    <row r="14" spans="1:3">
      <c r="A14" s="4" t="s">
        <v>332</v>
      </c>
      <c r="B14" s="5">
        <v>-1861.7176945957303</v>
      </c>
      <c r="C14" s="6" t="s">
        <v>3</v>
      </c>
    </row>
    <row r="15" spans="1:3">
      <c r="A15" s="4" t="s">
        <v>333</v>
      </c>
      <c r="B15" s="5">
        <v>-1819.3315830772424</v>
      </c>
      <c r="C15" s="6" t="s">
        <v>3</v>
      </c>
    </row>
    <row r="16" spans="1:3">
      <c r="A16" s="4" t="s">
        <v>334</v>
      </c>
      <c r="B16" s="5">
        <v>-1791.4564519252197</v>
      </c>
      <c r="C16" s="6" t="s">
        <v>3</v>
      </c>
    </row>
    <row r="17" spans="1:3">
      <c r="A17" s="4" t="s">
        <v>335</v>
      </c>
      <c r="B17" s="5">
        <v>-1780.2102040986797</v>
      </c>
      <c r="C17" s="6" t="s">
        <v>3</v>
      </c>
    </row>
    <row r="18" spans="1:3">
      <c r="A18" s="4" t="s">
        <v>336</v>
      </c>
      <c r="B18" s="5">
        <v>-1746.5672938031264</v>
      </c>
      <c r="C18" s="6" t="s">
        <v>11</v>
      </c>
    </row>
    <row r="19" spans="1:3">
      <c r="A19" s="4" t="s">
        <v>337</v>
      </c>
      <c r="B19" s="5">
        <v>-1739.4896519110641</v>
      </c>
      <c r="C19" s="6" t="s">
        <v>43</v>
      </c>
    </row>
    <row r="20" spans="1:3">
      <c r="A20" s="4" t="s">
        <v>338</v>
      </c>
      <c r="B20" s="5">
        <v>-1670.6655003750284</v>
      </c>
      <c r="C20" s="6" t="s">
        <v>11</v>
      </c>
    </row>
    <row r="21" spans="1:3">
      <c r="A21" s="4" t="s">
        <v>339</v>
      </c>
      <c r="B21" s="5">
        <v>-1663.3602475471182</v>
      </c>
      <c r="C21" s="6" t="s">
        <v>9</v>
      </c>
    </row>
    <row r="22" spans="1:3">
      <c r="A22" s="4" t="s">
        <v>340</v>
      </c>
      <c r="B22" s="5">
        <v>-1615.0958243719763</v>
      </c>
      <c r="C22" s="6" t="s">
        <v>11</v>
      </c>
    </row>
    <row r="23" spans="1:3">
      <c r="A23" s="4" t="s">
        <v>341</v>
      </c>
      <c r="B23" s="5">
        <v>-1600.3633007270475</v>
      </c>
      <c r="C23" s="6" t="s">
        <v>11</v>
      </c>
    </row>
    <row r="24" spans="1:3">
      <c r="A24" s="4" t="s">
        <v>342</v>
      </c>
      <c r="B24" s="5">
        <v>-1600.0815886360094</v>
      </c>
      <c r="C24" s="6" t="s">
        <v>11</v>
      </c>
    </row>
    <row r="25" spans="1:3">
      <c r="A25" s="4" t="s">
        <v>343</v>
      </c>
      <c r="B25" s="5">
        <v>-1568.6243604227377</v>
      </c>
      <c r="C25" s="6" t="s">
        <v>3</v>
      </c>
    </row>
    <row r="26" spans="1:3">
      <c r="A26" s="4" t="s">
        <v>344</v>
      </c>
      <c r="B26" s="5">
        <v>-1541.1816264388424</v>
      </c>
      <c r="C26" s="6" t="s">
        <v>3</v>
      </c>
    </row>
    <row r="27" spans="1:3">
      <c r="A27" s="4" t="s">
        <v>345</v>
      </c>
      <c r="B27" s="5">
        <v>-1505.8708810233948</v>
      </c>
      <c r="C27" s="6" t="s">
        <v>11</v>
      </c>
    </row>
    <row r="28" spans="1:3">
      <c r="A28" s="4" t="s">
        <v>346</v>
      </c>
      <c r="B28" s="5">
        <v>-1505.62503303622</v>
      </c>
      <c r="C28" s="6" t="s">
        <v>21</v>
      </c>
    </row>
    <row r="29" spans="1:3">
      <c r="A29" s="4" t="s">
        <v>347</v>
      </c>
      <c r="B29" s="5">
        <v>-1494.2128910874862</v>
      </c>
      <c r="C29" s="6" t="s">
        <v>3</v>
      </c>
    </row>
    <row r="30" spans="1:3">
      <c r="A30" s="4" t="s">
        <v>348</v>
      </c>
      <c r="B30" s="5">
        <v>-1492.3251707753743</v>
      </c>
      <c r="C30" s="6" t="s">
        <v>14</v>
      </c>
    </row>
    <row r="31" spans="1:3">
      <c r="A31" s="4" t="s">
        <v>349</v>
      </c>
      <c r="B31" s="5">
        <v>-1476.6870019690662</v>
      </c>
      <c r="C31" s="6" t="s">
        <v>9</v>
      </c>
    </row>
    <row r="32" spans="1:3">
      <c r="A32" s="4" t="s">
        <v>350</v>
      </c>
      <c r="B32" s="5">
        <v>-1471.1892937507362</v>
      </c>
      <c r="C32" s="6" t="s">
        <v>3</v>
      </c>
    </row>
    <row r="33" spans="1:3">
      <c r="A33" s="4" t="s">
        <v>351</v>
      </c>
      <c r="B33" s="5">
        <v>-1463.5246994942947</v>
      </c>
      <c r="C33" s="6" t="s">
        <v>11</v>
      </c>
    </row>
    <row r="34" spans="1:3">
      <c r="A34" s="4" t="s">
        <v>352</v>
      </c>
      <c r="B34" s="5">
        <v>-1458.9981335384116</v>
      </c>
      <c r="C34" s="6" t="s">
        <v>21</v>
      </c>
    </row>
    <row r="35" spans="1:3">
      <c r="A35" s="4" t="s">
        <v>353</v>
      </c>
      <c r="B35" s="5">
        <v>-1451.3597634556311</v>
      </c>
      <c r="C35" s="6" t="s">
        <v>7</v>
      </c>
    </row>
    <row r="36" spans="1:3">
      <c r="A36" s="4" t="s">
        <v>354</v>
      </c>
      <c r="B36" s="5">
        <v>-1442.1502962820769</v>
      </c>
      <c r="C36" s="6" t="s">
        <v>36</v>
      </c>
    </row>
    <row r="37" spans="1:3">
      <c r="A37" s="4" t="s">
        <v>355</v>
      </c>
      <c r="B37" s="5">
        <v>-1437.3804056821461</v>
      </c>
      <c r="C37" s="6" t="s">
        <v>9</v>
      </c>
    </row>
    <row r="38" spans="1:3">
      <c r="A38" s="4" t="s">
        <v>356</v>
      </c>
      <c r="B38" s="5">
        <v>-1434.462755580817</v>
      </c>
      <c r="C38" s="6" t="s">
        <v>36</v>
      </c>
    </row>
    <row r="39" spans="1:3">
      <c r="A39" s="4" t="s">
        <v>357</v>
      </c>
      <c r="B39" s="5">
        <v>-1413.1797131404855</v>
      </c>
      <c r="C39" s="6" t="s">
        <v>43</v>
      </c>
    </row>
    <row r="40" spans="1:3">
      <c r="A40" s="4" t="s">
        <v>358</v>
      </c>
      <c r="B40" s="5">
        <v>-1399.8427154787437</v>
      </c>
      <c r="C40" s="6" t="s">
        <v>38</v>
      </c>
    </row>
    <row r="41" spans="1:3">
      <c r="A41" s="4" t="s">
        <v>359</v>
      </c>
      <c r="B41" s="5">
        <v>-1399.1529156354748</v>
      </c>
      <c r="C41" s="6" t="s">
        <v>9</v>
      </c>
    </row>
    <row r="42" spans="1:3">
      <c r="A42" s="4" t="s">
        <v>360</v>
      </c>
      <c r="B42" s="5">
        <v>-1399.1136995607328</v>
      </c>
      <c r="C42" s="6" t="s">
        <v>11</v>
      </c>
    </row>
    <row r="43" spans="1:3">
      <c r="A43" s="4" t="s">
        <v>361</v>
      </c>
      <c r="B43" s="5">
        <v>-1385.5275858353161</v>
      </c>
      <c r="C43" s="6" t="s">
        <v>21</v>
      </c>
    </row>
    <row r="44" spans="1:3">
      <c r="A44" s="4" t="s">
        <v>362</v>
      </c>
      <c r="B44" s="5">
        <v>-1384.1195762765212</v>
      </c>
      <c r="C44" s="6" t="s">
        <v>3</v>
      </c>
    </row>
    <row r="45" spans="1:3">
      <c r="A45" s="4" t="s">
        <v>363</v>
      </c>
      <c r="B45" s="5">
        <v>-1383.9305454096666</v>
      </c>
      <c r="C45" s="6" t="s">
        <v>9</v>
      </c>
    </row>
    <row r="46" spans="1:3">
      <c r="A46" s="4" t="s">
        <v>364</v>
      </c>
      <c r="B46" s="5">
        <v>-1380.5102232212705</v>
      </c>
      <c r="C46" s="6" t="s">
        <v>38</v>
      </c>
    </row>
    <row r="47" spans="1:3">
      <c r="A47" s="4" t="s">
        <v>365</v>
      </c>
      <c r="B47" s="5">
        <v>-1377.5415616418115</v>
      </c>
      <c r="C47" s="6" t="s">
        <v>3</v>
      </c>
    </row>
    <row r="48" spans="1:3">
      <c r="A48" s="4" t="s">
        <v>366</v>
      </c>
      <c r="B48" s="5">
        <v>-1372.56051200754</v>
      </c>
      <c r="C48" s="6" t="s">
        <v>14</v>
      </c>
    </row>
    <row r="49" spans="1:3">
      <c r="A49" s="4" t="s">
        <v>367</v>
      </c>
      <c r="B49" s="5">
        <v>-1369.1678214347687</v>
      </c>
      <c r="C49" s="6" t="s">
        <v>3</v>
      </c>
    </row>
    <row r="50" spans="1:3">
      <c r="A50" s="4" t="s">
        <v>368</v>
      </c>
      <c r="B50" s="5">
        <v>-1367.6407518390176</v>
      </c>
      <c r="C50" s="6" t="s">
        <v>9</v>
      </c>
    </row>
    <row r="51" spans="1:3">
      <c r="A51" s="4" t="s">
        <v>369</v>
      </c>
      <c r="B51" s="5">
        <v>-1341.9303231500837</v>
      </c>
      <c r="C51" s="6" t="s">
        <v>11</v>
      </c>
    </row>
    <row r="52" spans="1:3">
      <c r="A52" s="4" t="s">
        <v>370</v>
      </c>
      <c r="B52" s="5">
        <v>-1333.8060653542241</v>
      </c>
      <c r="C52" s="6" t="s">
        <v>21</v>
      </c>
    </row>
    <row r="53" spans="1:3">
      <c r="A53" s="4" t="s">
        <v>371</v>
      </c>
      <c r="B53" s="5">
        <v>-1322.9856446077868</v>
      </c>
      <c r="C53" s="6" t="s">
        <v>43</v>
      </c>
    </row>
    <row r="54" spans="1:3">
      <c r="A54" s="4" t="s">
        <v>372</v>
      </c>
      <c r="B54" s="5">
        <v>-1316.1191147387544</v>
      </c>
      <c r="C54" s="6" t="s">
        <v>11</v>
      </c>
    </row>
    <row r="55" spans="1:3">
      <c r="A55" s="4" t="s">
        <v>373</v>
      </c>
      <c r="B55" s="5">
        <v>-1310.1287901189201</v>
      </c>
      <c r="C55" s="6" t="s">
        <v>5</v>
      </c>
    </row>
    <row r="56" spans="1:3">
      <c r="A56" s="4" t="s">
        <v>374</v>
      </c>
      <c r="B56" s="5">
        <v>-1309.6960164761233</v>
      </c>
      <c r="C56" s="6" t="s">
        <v>7</v>
      </c>
    </row>
    <row r="57" spans="1:3">
      <c r="A57" s="4" t="s">
        <v>375</v>
      </c>
      <c r="B57" s="5">
        <v>-1291.5309391418064</v>
      </c>
      <c r="C57" s="6" t="s">
        <v>36</v>
      </c>
    </row>
    <row r="58" spans="1:3">
      <c r="A58" s="4" t="s">
        <v>376</v>
      </c>
      <c r="B58" s="5">
        <v>-1283.6884266631405</v>
      </c>
      <c r="C58" s="6" t="s">
        <v>3</v>
      </c>
    </row>
    <row r="59" spans="1:3">
      <c r="A59" s="4" t="s">
        <v>377</v>
      </c>
      <c r="B59" s="5">
        <v>-1279.5600043213967</v>
      </c>
      <c r="C59" s="6" t="s">
        <v>21</v>
      </c>
    </row>
    <row r="60" spans="1:3">
      <c r="A60" s="4" t="s">
        <v>378</v>
      </c>
      <c r="B60" s="5">
        <v>-1277.6620706846977</v>
      </c>
      <c r="C60" s="6" t="s">
        <v>9</v>
      </c>
    </row>
    <row r="61" spans="1:3">
      <c r="A61" s="4" t="s">
        <v>379</v>
      </c>
      <c r="B61" s="5">
        <v>-1276.7330065174449</v>
      </c>
      <c r="C61" s="6" t="s">
        <v>14</v>
      </c>
    </row>
    <row r="62" spans="1:3">
      <c r="A62" s="4" t="s">
        <v>380</v>
      </c>
      <c r="B62" s="5">
        <v>-1276.1361794997683</v>
      </c>
      <c r="C62" s="6" t="s">
        <v>11</v>
      </c>
    </row>
    <row r="63" spans="1:3">
      <c r="A63" s="4" t="s">
        <v>381</v>
      </c>
      <c r="B63" s="5">
        <v>-1270.047589378571</v>
      </c>
      <c r="C63" s="6" t="s">
        <v>7</v>
      </c>
    </row>
    <row r="64" spans="1:3">
      <c r="A64" s="4" t="s">
        <v>382</v>
      </c>
      <c r="B64" s="5">
        <v>-1263.5490855073169</v>
      </c>
      <c r="C64" s="6" t="s">
        <v>34</v>
      </c>
    </row>
    <row r="65" spans="1:3">
      <c r="A65" s="4" t="s">
        <v>383</v>
      </c>
      <c r="B65" s="5">
        <v>-1262.9818799198965</v>
      </c>
      <c r="C65" s="6" t="s">
        <v>21</v>
      </c>
    </row>
    <row r="66" spans="1:3">
      <c r="A66" s="4" t="s">
        <v>384</v>
      </c>
      <c r="B66" s="5">
        <v>-1253.7694472344599</v>
      </c>
      <c r="C66" s="6" t="s">
        <v>19</v>
      </c>
    </row>
    <row r="67" spans="1:3">
      <c r="A67" s="4" t="s">
        <v>385</v>
      </c>
      <c r="B67" s="5">
        <v>-1244.1882729109764</v>
      </c>
      <c r="C67" s="6" t="s">
        <v>14</v>
      </c>
    </row>
    <row r="68" spans="1:3">
      <c r="A68" s="4" t="s">
        <v>386</v>
      </c>
      <c r="B68" s="5">
        <v>-1241.2042811250406</v>
      </c>
      <c r="C68" s="6" t="s">
        <v>7</v>
      </c>
    </row>
    <row r="69" spans="1:3">
      <c r="A69" s="4" t="s">
        <v>387</v>
      </c>
      <c r="B69" s="5">
        <v>-1236.5126162151973</v>
      </c>
      <c r="C69" s="6" t="s">
        <v>36</v>
      </c>
    </row>
    <row r="70" spans="1:3">
      <c r="A70" s="4" t="s">
        <v>388</v>
      </c>
      <c r="B70" s="5">
        <v>-1230.4440508465573</v>
      </c>
      <c r="C70" s="6" t="s">
        <v>21</v>
      </c>
    </row>
    <row r="71" spans="1:3">
      <c r="A71" s="4" t="s">
        <v>389</v>
      </c>
      <c r="B71" s="5">
        <v>-1226.5125869070641</v>
      </c>
      <c r="C71" s="6" t="s">
        <v>14</v>
      </c>
    </row>
    <row r="72" spans="1:3">
      <c r="A72" s="4" t="s">
        <v>390</v>
      </c>
      <c r="B72" s="5">
        <v>-1218.3676924748095</v>
      </c>
      <c r="C72" s="6" t="s">
        <v>7</v>
      </c>
    </row>
    <row r="73" spans="1:3">
      <c r="A73" s="4" t="s">
        <v>391</v>
      </c>
      <c r="B73" s="5">
        <v>-1215.045743344768</v>
      </c>
      <c r="C73" s="6" t="s">
        <v>9</v>
      </c>
    </row>
    <row r="74" spans="1:3">
      <c r="A74" s="4" t="s">
        <v>392</v>
      </c>
      <c r="B74" s="5">
        <v>-1214.2645204947974</v>
      </c>
      <c r="C74" s="6" t="s">
        <v>11</v>
      </c>
    </row>
    <row r="75" spans="1:3">
      <c r="A75" s="4" t="s">
        <v>393</v>
      </c>
      <c r="B75" s="5">
        <v>-1184.5034569297502</v>
      </c>
      <c r="C75" s="6" t="s">
        <v>11</v>
      </c>
    </row>
    <row r="76" spans="1:3">
      <c r="A76" s="4" t="s">
        <v>394</v>
      </c>
      <c r="B76" s="5">
        <v>-1173.9470730828698</v>
      </c>
      <c r="C76" s="6" t="s">
        <v>14</v>
      </c>
    </row>
    <row r="77" spans="1:3">
      <c r="A77" s="4" t="s">
        <v>395</v>
      </c>
      <c r="B77" s="5">
        <v>-1173.3404181673739</v>
      </c>
      <c r="C77" s="6" t="s">
        <v>11</v>
      </c>
    </row>
    <row r="78" spans="1:3">
      <c r="A78" s="4" t="s">
        <v>396</v>
      </c>
      <c r="B78" s="5">
        <v>-1166.9602784202923</v>
      </c>
      <c r="C78" s="6" t="s">
        <v>11</v>
      </c>
    </row>
    <row r="79" spans="1:3">
      <c r="A79" s="4" t="s">
        <v>397</v>
      </c>
      <c r="B79" s="5">
        <v>-1162.0618129810009</v>
      </c>
      <c r="C79" s="6" t="s">
        <v>11</v>
      </c>
    </row>
    <row r="80" spans="1:3">
      <c r="A80" s="4" t="s">
        <v>398</v>
      </c>
      <c r="B80" s="5">
        <v>-1158.4520711165537</v>
      </c>
      <c r="C80" s="6" t="s">
        <v>14</v>
      </c>
    </row>
    <row r="81" spans="1:3">
      <c r="A81" s="4" t="s">
        <v>399</v>
      </c>
      <c r="B81" s="5">
        <v>-1157.1336202020875</v>
      </c>
      <c r="C81" s="6" t="s">
        <v>11</v>
      </c>
    </row>
    <row r="82" spans="1:3">
      <c r="A82" s="4" t="s">
        <v>400</v>
      </c>
      <c r="B82" s="5">
        <v>-1155.455811325711</v>
      </c>
      <c r="C82" s="6" t="s">
        <v>19</v>
      </c>
    </row>
    <row r="83" spans="1:3">
      <c r="A83" s="4" t="s">
        <v>401</v>
      </c>
      <c r="B83" s="5">
        <v>-1155.3874021483127</v>
      </c>
      <c r="C83" s="6" t="s">
        <v>7</v>
      </c>
    </row>
    <row r="84" spans="1:3">
      <c r="A84" s="4" t="s">
        <v>402</v>
      </c>
      <c r="B84" s="5">
        <v>-1150.2219808554512</v>
      </c>
      <c r="C84" s="6" t="s">
        <v>7</v>
      </c>
    </row>
    <row r="85" spans="1:3">
      <c r="A85" s="4" t="s">
        <v>403</v>
      </c>
      <c r="B85" s="5">
        <v>-1147.8415767422091</v>
      </c>
      <c r="C85" s="6" t="s">
        <v>9</v>
      </c>
    </row>
    <row r="86" spans="1:3">
      <c r="A86" s="4" t="s">
        <v>404</v>
      </c>
      <c r="B86" s="5">
        <v>-1147.016737528975</v>
      </c>
      <c r="C86" s="6" t="s">
        <v>5</v>
      </c>
    </row>
    <row r="87" spans="1:3">
      <c r="A87" s="4" t="s">
        <v>405</v>
      </c>
      <c r="B87" s="5">
        <v>-1140.6100833306411</v>
      </c>
      <c r="C87" s="6" t="s">
        <v>9</v>
      </c>
    </row>
    <row r="88" spans="1:3">
      <c r="A88" s="4" t="s">
        <v>406</v>
      </c>
      <c r="B88" s="5">
        <v>-1138.5473347148572</v>
      </c>
      <c r="C88" s="6" t="s">
        <v>21</v>
      </c>
    </row>
    <row r="89" spans="1:3">
      <c r="A89" s="4" t="s">
        <v>407</v>
      </c>
      <c r="B89" s="5">
        <v>-1133.5938421465241</v>
      </c>
      <c r="C89" s="6" t="s">
        <v>7</v>
      </c>
    </row>
    <row r="90" spans="1:3">
      <c r="A90" s="4" t="s">
        <v>408</v>
      </c>
      <c r="B90" s="5">
        <v>-1133.2882704433389</v>
      </c>
      <c r="C90" s="6" t="s">
        <v>11</v>
      </c>
    </row>
    <row r="91" spans="1:3">
      <c r="A91" s="4" t="s">
        <v>409</v>
      </c>
      <c r="B91" s="5">
        <v>-1128.8101885952663</v>
      </c>
      <c r="C91" s="6" t="s">
        <v>11</v>
      </c>
    </row>
    <row r="92" spans="1:3">
      <c r="A92" s="4" t="s">
        <v>410</v>
      </c>
      <c r="B92" s="5">
        <v>-1121.3700532143707</v>
      </c>
      <c r="C92" s="6" t="s">
        <v>14</v>
      </c>
    </row>
    <row r="93" spans="1:3">
      <c r="A93" s="4" t="s">
        <v>411</v>
      </c>
      <c r="B93" s="5">
        <v>-1115.7295942969367</v>
      </c>
      <c r="C93" s="6" t="s">
        <v>11</v>
      </c>
    </row>
    <row r="94" spans="1:3">
      <c r="A94" s="4" t="s">
        <v>412</v>
      </c>
      <c r="B94" s="5">
        <v>-1112.8157741680923</v>
      </c>
      <c r="C94" s="6" t="s">
        <v>3</v>
      </c>
    </row>
    <row r="95" spans="1:3">
      <c r="A95" s="4" t="s">
        <v>413</v>
      </c>
      <c r="B95" s="5">
        <v>-1111.8951990084022</v>
      </c>
      <c r="C95" s="6" t="s">
        <v>5</v>
      </c>
    </row>
    <row r="96" spans="1:3">
      <c r="A96" s="4" t="s">
        <v>414</v>
      </c>
      <c r="B96" s="5">
        <v>-1109.9251131750934</v>
      </c>
      <c r="C96" s="6" t="s">
        <v>3</v>
      </c>
    </row>
    <row r="97" spans="1:3">
      <c r="A97" s="4" t="s">
        <v>415</v>
      </c>
      <c r="B97" s="5">
        <v>-1103.4209489695293</v>
      </c>
      <c r="C97" s="6" t="s">
        <v>7</v>
      </c>
    </row>
    <row r="98" spans="1:3">
      <c r="A98" s="4" t="s">
        <v>416</v>
      </c>
      <c r="B98" s="5">
        <v>-1103.3580646520929</v>
      </c>
      <c r="C98" s="6" t="s">
        <v>7</v>
      </c>
    </row>
    <row r="99" spans="1:3">
      <c r="A99" s="4" t="s">
        <v>417</v>
      </c>
      <c r="B99" s="5">
        <v>-1092.727469107065</v>
      </c>
      <c r="C99" s="6" t="s">
        <v>32</v>
      </c>
    </row>
    <row r="100" spans="1:3">
      <c r="A100" s="4" t="s">
        <v>418</v>
      </c>
      <c r="B100" s="5">
        <v>-1091.6116329143442</v>
      </c>
      <c r="C100" s="6" t="s">
        <v>19</v>
      </c>
    </row>
    <row r="101" spans="1:3">
      <c r="A101" s="4" t="s">
        <v>419</v>
      </c>
      <c r="B101" s="5">
        <v>-1076.9701605468056</v>
      </c>
      <c r="C101" s="6" t="s">
        <v>11</v>
      </c>
    </row>
    <row r="102" spans="1:3">
      <c r="A102" s="4" t="s">
        <v>420</v>
      </c>
      <c r="B102" s="5">
        <v>-1071.6355463715784</v>
      </c>
      <c r="C102" s="6" t="s">
        <v>7</v>
      </c>
    </row>
    <row r="103" spans="1:3">
      <c r="A103" s="4" t="s">
        <v>421</v>
      </c>
      <c r="B103" s="5">
        <v>-1060.9592139559486</v>
      </c>
      <c r="C103" s="6" t="s">
        <v>14</v>
      </c>
    </row>
    <row r="104" spans="1:3">
      <c r="A104" s="4" t="s">
        <v>422</v>
      </c>
      <c r="B104" s="5">
        <v>-1059.4406830006494</v>
      </c>
      <c r="C104" s="6" t="s">
        <v>11</v>
      </c>
    </row>
    <row r="105" spans="1:3">
      <c r="A105" s="4" t="s">
        <v>423</v>
      </c>
      <c r="B105" s="5">
        <v>-1042.791738785091</v>
      </c>
      <c r="C105" s="6" t="s">
        <v>9</v>
      </c>
    </row>
    <row r="106" spans="1:3">
      <c r="A106" s="4" t="s">
        <v>424</v>
      </c>
      <c r="B106" s="5">
        <v>-1036.5873732390016</v>
      </c>
      <c r="C106" s="6" t="s">
        <v>7</v>
      </c>
    </row>
    <row r="107" spans="1:3">
      <c r="A107" s="4" t="s">
        <v>425</v>
      </c>
      <c r="B107" s="5">
        <v>-1035.5324972636695</v>
      </c>
      <c r="C107" s="6" t="s">
        <v>7</v>
      </c>
    </row>
    <row r="108" spans="1:3">
      <c r="A108" s="4" t="s">
        <v>426</v>
      </c>
      <c r="B108" s="5">
        <v>-1035.3872800411816</v>
      </c>
      <c r="C108" s="6" t="s">
        <v>23</v>
      </c>
    </row>
    <row r="109" spans="1:3">
      <c r="A109" s="4" t="s">
        <v>427</v>
      </c>
      <c r="B109" s="5">
        <v>-1009.6767832525186</v>
      </c>
      <c r="C109" s="6" t="s">
        <v>14</v>
      </c>
    </row>
    <row r="110" spans="1:3">
      <c r="A110" s="4" t="s">
        <v>428</v>
      </c>
      <c r="B110" s="5">
        <v>-1006.0384823009053</v>
      </c>
      <c r="C110" s="6" t="s">
        <v>11</v>
      </c>
    </row>
    <row r="111" spans="1:3">
      <c r="A111" s="4" t="s">
        <v>429</v>
      </c>
      <c r="B111" s="5">
        <v>-1004.5071089926004</v>
      </c>
      <c r="C111" s="6" t="s">
        <v>23</v>
      </c>
    </row>
    <row r="112" spans="1:3">
      <c r="A112" s="4" t="s">
        <v>430</v>
      </c>
      <c r="B112" s="5">
        <v>-1000.0924740183797</v>
      </c>
      <c r="C112" s="6" t="s">
        <v>11</v>
      </c>
    </row>
    <row r="113" spans="1:3">
      <c r="A113" s="4" t="s">
        <v>431</v>
      </c>
      <c r="B113" s="5">
        <v>-993.06137554183499</v>
      </c>
      <c r="C113" s="6" t="s">
        <v>11</v>
      </c>
    </row>
    <row r="114" spans="1:3">
      <c r="A114" s="4" t="s">
        <v>432</v>
      </c>
      <c r="B114" s="5">
        <v>-990.54101497879503</v>
      </c>
      <c r="C114" s="6" t="s">
        <v>11</v>
      </c>
    </row>
    <row r="115" spans="1:3">
      <c r="A115" s="4" t="s">
        <v>433</v>
      </c>
      <c r="B115" s="5">
        <v>-988.07032681440649</v>
      </c>
      <c r="C115" s="6" t="s">
        <v>3</v>
      </c>
    </row>
    <row r="116" spans="1:3">
      <c r="A116" s="4" t="s">
        <v>434</v>
      </c>
      <c r="B116" s="5">
        <v>-987.56688303356657</v>
      </c>
      <c r="C116" s="6" t="s">
        <v>9</v>
      </c>
    </row>
    <row r="117" spans="1:3">
      <c r="A117" s="4" t="s">
        <v>435</v>
      </c>
      <c r="B117" s="5">
        <v>-983.93795620098115</v>
      </c>
      <c r="C117" s="6" t="s">
        <v>21</v>
      </c>
    </row>
    <row r="118" spans="1:3">
      <c r="A118" s="4" t="s">
        <v>436</v>
      </c>
      <c r="B118" s="5">
        <v>-980.96787429989217</v>
      </c>
      <c r="C118" s="6" t="s">
        <v>36</v>
      </c>
    </row>
    <row r="119" spans="1:3">
      <c r="A119" s="4" t="s">
        <v>437</v>
      </c>
      <c r="B119" s="5">
        <v>-978.73239933250056</v>
      </c>
      <c r="C119" s="6" t="s">
        <v>7</v>
      </c>
    </row>
    <row r="120" spans="1:3">
      <c r="A120" s="4" t="s">
        <v>438</v>
      </c>
      <c r="B120" s="5">
        <v>-974.32475557576993</v>
      </c>
      <c r="C120" s="6" t="s">
        <v>9</v>
      </c>
    </row>
    <row r="121" spans="1:3">
      <c r="A121" s="4" t="s">
        <v>439</v>
      </c>
      <c r="B121" s="5">
        <v>-972.51760919217668</v>
      </c>
      <c r="C121" s="6" t="s">
        <v>21</v>
      </c>
    </row>
    <row r="122" spans="1:3">
      <c r="A122" s="4" t="s">
        <v>440</v>
      </c>
      <c r="B122" s="5">
        <v>-970.7150796291636</v>
      </c>
      <c r="C122" s="6" t="s">
        <v>9</v>
      </c>
    </row>
    <row r="123" spans="1:3">
      <c r="A123" s="4" t="s">
        <v>441</v>
      </c>
      <c r="B123" s="5">
        <v>-967.78018842908682</v>
      </c>
      <c r="C123" s="6" t="s">
        <v>11</v>
      </c>
    </row>
    <row r="124" spans="1:3">
      <c r="A124" s="4" t="s">
        <v>442</v>
      </c>
      <c r="B124" s="5">
        <v>-964.41372360822493</v>
      </c>
      <c r="C124" s="6" t="s">
        <v>19</v>
      </c>
    </row>
    <row r="125" spans="1:3">
      <c r="A125" s="4" t="s">
        <v>443</v>
      </c>
      <c r="B125" s="5">
        <v>-962.89346033850586</v>
      </c>
      <c r="C125" s="6" t="s">
        <v>14</v>
      </c>
    </row>
    <row r="126" spans="1:3">
      <c r="A126" s="4" t="s">
        <v>444</v>
      </c>
      <c r="B126" s="5">
        <v>-961.10112500179719</v>
      </c>
      <c r="C126" s="6" t="s">
        <v>19</v>
      </c>
    </row>
    <row r="127" spans="1:3">
      <c r="A127" s="4" t="s">
        <v>445</v>
      </c>
      <c r="B127" s="5">
        <v>-960.13153302265812</v>
      </c>
      <c r="C127" s="6" t="s">
        <v>14</v>
      </c>
    </row>
    <row r="128" spans="1:3">
      <c r="A128" s="4" t="s">
        <v>446</v>
      </c>
      <c r="B128" s="5">
        <v>-960.09382298373998</v>
      </c>
      <c r="C128" s="6" t="s">
        <v>11</v>
      </c>
    </row>
    <row r="129" spans="1:3">
      <c r="A129" s="4" t="s">
        <v>447</v>
      </c>
      <c r="B129" s="5">
        <v>-958.54496116450264</v>
      </c>
      <c r="C129" s="6" t="s">
        <v>11</v>
      </c>
    </row>
    <row r="130" spans="1:3">
      <c r="A130" s="4" t="s">
        <v>448</v>
      </c>
      <c r="B130" s="5">
        <v>-957.1903718504708</v>
      </c>
      <c r="C130" s="6" t="s">
        <v>34</v>
      </c>
    </row>
    <row r="131" spans="1:3">
      <c r="A131" s="4" t="s">
        <v>449</v>
      </c>
      <c r="B131" s="5">
        <v>-956.592291975541</v>
      </c>
      <c r="C131" s="6" t="s">
        <v>21</v>
      </c>
    </row>
    <row r="132" spans="1:3">
      <c r="A132" s="4" t="s">
        <v>450</v>
      </c>
      <c r="B132" s="5">
        <v>-955.92938774807976</v>
      </c>
      <c r="C132" s="6" t="s">
        <v>34</v>
      </c>
    </row>
    <row r="133" spans="1:3">
      <c r="A133" s="4" t="s">
        <v>451</v>
      </c>
      <c r="B133" s="5">
        <v>-954.36159245879196</v>
      </c>
      <c r="C133" s="6" t="s">
        <v>11</v>
      </c>
    </row>
    <row r="134" spans="1:3">
      <c r="A134" s="4" t="s">
        <v>452</v>
      </c>
      <c r="B134" s="5">
        <v>-954.33187099348356</v>
      </c>
      <c r="C134" s="6" t="s">
        <v>11</v>
      </c>
    </row>
    <row r="135" spans="1:3">
      <c r="A135" s="4" t="s">
        <v>453</v>
      </c>
      <c r="B135" s="5">
        <v>-952.41223848811967</v>
      </c>
      <c r="C135" s="6" t="s">
        <v>7</v>
      </c>
    </row>
    <row r="136" spans="1:3">
      <c r="A136" s="4" t="s">
        <v>454</v>
      </c>
      <c r="B136" s="5">
        <v>-941.32474103357799</v>
      </c>
      <c r="C136" s="6" t="s">
        <v>23</v>
      </c>
    </row>
    <row r="137" spans="1:3">
      <c r="A137" s="4" t="s">
        <v>455</v>
      </c>
      <c r="B137" s="5">
        <v>-939.98759604820475</v>
      </c>
      <c r="C137" s="6" t="s">
        <v>7</v>
      </c>
    </row>
    <row r="138" spans="1:3">
      <c r="A138" s="4" t="s">
        <v>456</v>
      </c>
      <c r="B138" s="5">
        <v>-939.13334884765607</v>
      </c>
      <c r="C138" s="6" t="s">
        <v>34</v>
      </c>
    </row>
    <row r="139" spans="1:3">
      <c r="A139" s="4" t="s">
        <v>457</v>
      </c>
      <c r="B139" s="5">
        <v>-937.3367595977993</v>
      </c>
      <c r="C139" s="6" t="s">
        <v>9</v>
      </c>
    </row>
    <row r="140" spans="1:3">
      <c r="A140" s="4" t="s">
        <v>458</v>
      </c>
      <c r="B140" s="5">
        <v>-937.20749013690818</v>
      </c>
      <c r="C140" s="6" t="s">
        <v>19</v>
      </c>
    </row>
    <row r="141" spans="1:3">
      <c r="A141" s="4" t="s">
        <v>459</v>
      </c>
      <c r="B141" s="5">
        <v>-934.26638259428444</v>
      </c>
      <c r="C141" s="6" t="s">
        <v>27</v>
      </c>
    </row>
    <row r="142" spans="1:3">
      <c r="A142" s="4" t="s">
        <v>460</v>
      </c>
      <c r="B142" s="5">
        <v>-932.83058417295126</v>
      </c>
      <c r="C142" s="6" t="s">
        <v>38</v>
      </c>
    </row>
    <row r="143" spans="1:3">
      <c r="A143" s="4" t="s">
        <v>461</v>
      </c>
      <c r="B143" s="5">
        <v>-928.88557623673682</v>
      </c>
      <c r="C143" s="6" t="s">
        <v>3</v>
      </c>
    </row>
    <row r="144" spans="1:3">
      <c r="A144" s="4" t="s">
        <v>462</v>
      </c>
      <c r="B144" s="5">
        <v>-920.28113924568208</v>
      </c>
      <c r="C144" s="6" t="s">
        <v>7</v>
      </c>
    </row>
    <row r="145" spans="1:3">
      <c r="A145" s="4" t="s">
        <v>463</v>
      </c>
      <c r="B145" s="5">
        <v>-918.68089745607858</v>
      </c>
      <c r="C145" s="6" t="s">
        <v>21</v>
      </c>
    </row>
    <row r="146" spans="1:3">
      <c r="A146" s="4" t="s">
        <v>464</v>
      </c>
      <c r="B146" s="5">
        <v>-918.15257951445869</v>
      </c>
      <c r="C146" s="6" t="s">
        <v>27</v>
      </c>
    </row>
    <row r="147" spans="1:3">
      <c r="A147" s="4" t="s">
        <v>465</v>
      </c>
      <c r="B147" s="5">
        <v>-917.0838464760343</v>
      </c>
      <c r="C147" s="6" t="s">
        <v>5</v>
      </c>
    </row>
    <row r="148" spans="1:3">
      <c r="A148" s="4" t="s">
        <v>466</v>
      </c>
      <c r="B148" s="5">
        <v>-914.23695121119067</v>
      </c>
      <c r="C148" s="6" t="s">
        <v>23</v>
      </c>
    </row>
    <row r="149" spans="1:3">
      <c r="A149" s="4" t="s">
        <v>467</v>
      </c>
      <c r="B149" s="5">
        <v>-912.23910243500757</v>
      </c>
      <c r="C149" s="6" t="s">
        <v>7</v>
      </c>
    </row>
    <row r="150" spans="1:3">
      <c r="A150" s="4" t="s">
        <v>468</v>
      </c>
      <c r="B150" s="5">
        <v>-908.60999572573257</v>
      </c>
      <c r="C150" s="6" t="s">
        <v>11</v>
      </c>
    </row>
    <row r="151" spans="1:3">
      <c r="A151" s="4" t="s">
        <v>469</v>
      </c>
      <c r="B151" s="5">
        <v>-905.835002180012</v>
      </c>
      <c r="C151" s="6" t="s">
        <v>38</v>
      </c>
    </row>
    <row r="152" spans="1:3">
      <c r="A152" s="4" t="s">
        <v>470</v>
      </c>
      <c r="B152" s="5">
        <v>-905.2783112125619</v>
      </c>
      <c r="C152" s="6" t="s">
        <v>32</v>
      </c>
    </row>
    <row r="153" spans="1:3">
      <c r="A153" s="4" t="s">
        <v>471</v>
      </c>
      <c r="B153" s="5">
        <v>-895.6740424482216</v>
      </c>
      <c r="C153" s="6" t="s">
        <v>23</v>
      </c>
    </row>
    <row r="154" spans="1:3">
      <c r="A154" s="4" t="s">
        <v>472</v>
      </c>
      <c r="B154" s="5">
        <v>-894.90605342267622</v>
      </c>
      <c r="C154" s="6" t="s">
        <v>23</v>
      </c>
    </row>
    <row r="155" spans="1:3">
      <c r="A155" s="4" t="s">
        <v>473</v>
      </c>
      <c r="B155" s="5">
        <v>-887.01256317457012</v>
      </c>
      <c r="C155" s="6" t="s">
        <v>36</v>
      </c>
    </row>
    <row r="156" spans="1:3">
      <c r="A156" s="4" t="s">
        <v>474</v>
      </c>
      <c r="B156" s="5">
        <v>-886.21487830130809</v>
      </c>
      <c r="C156" s="6" t="s">
        <v>14</v>
      </c>
    </row>
    <row r="157" spans="1:3">
      <c r="A157" s="4" t="s">
        <v>475</v>
      </c>
      <c r="B157" s="5">
        <v>-886.13896507965899</v>
      </c>
      <c r="C157" s="6" t="s">
        <v>23</v>
      </c>
    </row>
    <row r="158" spans="1:3">
      <c r="A158" s="4" t="s">
        <v>476</v>
      </c>
      <c r="B158" s="5">
        <v>-881.49047796411605</v>
      </c>
      <c r="C158" s="6" t="s">
        <v>23</v>
      </c>
    </row>
    <row r="159" spans="1:3">
      <c r="A159" s="4" t="s">
        <v>477</v>
      </c>
      <c r="B159" s="5">
        <v>-879.84637144612088</v>
      </c>
      <c r="C159" s="6" t="s">
        <v>14</v>
      </c>
    </row>
    <row r="160" spans="1:3">
      <c r="A160" s="4" t="s">
        <v>478</v>
      </c>
      <c r="B160" s="5">
        <v>-874.27395688509364</v>
      </c>
      <c r="C160" s="6" t="s">
        <v>7</v>
      </c>
    </row>
    <row r="161" spans="1:3">
      <c r="A161" s="4" t="s">
        <v>479</v>
      </c>
      <c r="B161" s="5">
        <v>-872.23045446384856</v>
      </c>
      <c r="C161" s="6" t="s">
        <v>29</v>
      </c>
    </row>
    <row r="162" spans="1:3">
      <c r="A162" s="4" t="s">
        <v>480</v>
      </c>
      <c r="B162" s="5">
        <v>-865.870345752047</v>
      </c>
      <c r="C162" s="6" t="s">
        <v>36</v>
      </c>
    </row>
    <row r="163" spans="1:3">
      <c r="A163" s="4" t="s">
        <v>481</v>
      </c>
      <c r="B163" s="5">
        <v>-865.52010401953066</v>
      </c>
      <c r="C163" s="6" t="s">
        <v>34</v>
      </c>
    </row>
    <row r="164" spans="1:3">
      <c r="A164" s="4" t="s">
        <v>482</v>
      </c>
      <c r="B164" s="5">
        <v>-863.93208220073984</v>
      </c>
      <c r="C164" s="6" t="s">
        <v>38</v>
      </c>
    </row>
    <row r="165" spans="1:3">
      <c r="A165" s="4" t="s">
        <v>483</v>
      </c>
      <c r="B165" s="5">
        <v>-862.07758202172397</v>
      </c>
      <c r="C165" s="6" t="s">
        <v>14</v>
      </c>
    </row>
    <row r="166" spans="1:3">
      <c r="A166" s="4" t="s">
        <v>484</v>
      </c>
      <c r="B166" s="5">
        <v>-860.43690132089262</v>
      </c>
      <c r="C166" s="6" t="s">
        <v>36</v>
      </c>
    </row>
    <row r="167" spans="1:3">
      <c r="A167" s="4" t="s">
        <v>485</v>
      </c>
      <c r="B167" s="5">
        <v>-858.2541796049311</v>
      </c>
      <c r="C167" s="6" t="s">
        <v>34</v>
      </c>
    </row>
    <row r="168" spans="1:3">
      <c r="A168" s="4" t="s">
        <v>486</v>
      </c>
      <c r="B168" s="5">
        <v>-852.90674023672511</v>
      </c>
      <c r="C168" s="6" t="s">
        <v>5</v>
      </c>
    </row>
    <row r="169" spans="1:3">
      <c r="A169" s="4" t="s">
        <v>487</v>
      </c>
      <c r="B169" s="5">
        <v>-852.61001192110166</v>
      </c>
      <c r="C169" s="6" t="s">
        <v>36</v>
      </c>
    </row>
    <row r="170" spans="1:3">
      <c r="A170" s="4" t="s">
        <v>488</v>
      </c>
      <c r="B170" s="5">
        <v>-848.23932107565668</v>
      </c>
      <c r="C170" s="6" t="s">
        <v>11</v>
      </c>
    </row>
    <row r="171" spans="1:3">
      <c r="A171" s="4" t="s">
        <v>489</v>
      </c>
      <c r="B171" s="5">
        <v>-844.84270813692717</v>
      </c>
      <c r="C171" s="6" t="s">
        <v>21</v>
      </c>
    </row>
    <row r="172" spans="1:3">
      <c r="A172" s="4" t="s">
        <v>490</v>
      </c>
      <c r="B172" s="5">
        <v>-843.31509205656596</v>
      </c>
      <c r="C172" s="6" t="s">
        <v>27</v>
      </c>
    </row>
    <row r="173" spans="1:3">
      <c r="A173" s="4" t="s">
        <v>491</v>
      </c>
      <c r="B173" s="5">
        <v>-841.98027864195546</v>
      </c>
      <c r="C173" s="6" t="s">
        <v>19</v>
      </c>
    </row>
    <row r="174" spans="1:3">
      <c r="A174" s="4" t="s">
        <v>492</v>
      </c>
      <c r="B174" s="5">
        <v>-836.90366589488258</v>
      </c>
      <c r="C174" s="6" t="s">
        <v>14</v>
      </c>
    </row>
    <row r="175" spans="1:3">
      <c r="A175" s="4" t="s">
        <v>493</v>
      </c>
      <c r="B175" s="5">
        <v>-836.51887584792576</v>
      </c>
      <c r="C175" s="6" t="s">
        <v>11</v>
      </c>
    </row>
    <row r="176" spans="1:3">
      <c r="A176" s="4" t="s">
        <v>494</v>
      </c>
      <c r="B176" s="5">
        <v>-833.82731153659063</v>
      </c>
      <c r="C176" s="6" t="s">
        <v>11</v>
      </c>
    </row>
    <row r="177" spans="1:3">
      <c r="A177" s="4" t="s">
        <v>495</v>
      </c>
      <c r="B177" s="5">
        <v>-833.03937837120486</v>
      </c>
      <c r="C177" s="6" t="s">
        <v>36</v>
      </c>
    </row>
    <row r="178" spans="1:3">
      <c r="A178" s="4" t="s">
        <v>496</v>
      </c>
      <c r="B178" s="5">
        <v>-831.09143664512965</v>
      </c>
      <c r="C178" s="6" t="s">
        <v>36</v>
      </c>
    </row>
    <row r="179" spans="1:3">
      <c r="A179" s="4" t="s">
        <v>497</v>
      </c>
      <c r="B179" s="5">
        <v>-828.08053898401727</v>
      </c>
      <c r="C179" s="6" t="s">
        <v>3</v>
      </c>
    </row>
    <row r="180" spans="1:3">
      <c r="A180" s="4" t="s">
        <v>498</v>
      </c>
      <c r="B180" s="5">
        <v>-827.32123525655311</v>
      </c>
      <c r="C180" s="6" t="s">
        <v>3</v>
      </c>
    </row>
    <row r="181" spans="1:3">
      <c r="A181" s="4" t="s">
        <v>499</v>
      </c>
      <c r="B181" s="5">
        <v>-822.10547608660477</v>
      </c>
      <c r="C181" s="6" t="s">
        <v>7</v>
      </c>
    </row>
    <row r="182" spans="1:3">
      <c r="A182" s="4" t="s">
        <v>500</v>
      </c>
      <c r="B182" s="5">
        <v>-821.56085744601626</v>
      </c>
      <c r="C182" s="6" t="s">
        <v>7</v>
      </c>
    </row>
    <row r="183" spans="1:3">
      <c r="A183" s="4" t="s">
        <v>501</v>
      </c>
      <c r="B183" s="5">
        <v>-820.20364660997404</v>
      </c>
      <c r="C183" s="6" t="s">
        <v>9</v>
      </c>
    </row>
    <row r="184" spans="1:3">
      <c r="A184" s="4" t="s">
        <v>502</v>
      </c>
      <c r="B184" s="5">
        <v>-815.29264055192289</v>
      </c>
      <c r="C184" s="6" t="s">
        <v>9</v>
      </c>
    </row>
    <row r="185" spans="1:3">
      <c r="A185" s="4" t="s">
        <v>503</v>
      </c>
      <c r="B185" s="5">
        <v>-811.08899692242255</v>
      </c>
      <c r="C185" s="6" t="s">
        <v>3</v>
      </c>
    </row>
    <row r="186" spans="1:3">
      <c r="A186" s="4" t="s">
        <v>504</v>
      </c>
      <c r="B186" s="5">
        <v>-809.1768102778824</v>
      </c>
      <c r="C186" s="6" t="s">
        <v>11</v>
      </c>
    </row>
    <row r="187" spans="1:3">
      <c r="A187" s="4" t="s">
        <v>505</v>
      </c>
      <c r="B187" s="5">
        <v>-809.13873039831344</v>
      </c>
      <c r="C187" s="6" t="s">
        <v>23</v>
      </c>
    </row>
    <row r="188" spans="1:3">
      <c r="A188" s="4" t="s">
        <v>506</v>
      </c>
      <c r="B188" s="5">
        <v>-806.30236507294546</v>
      </c>
      <c r="C188" s="6" t="s">
        <v>23</v>
      </c>
    </row>
    <row r="189" spans="1:3">
      <c r="A189" s="4" t="s">
        <v>507</v>
      </c>
      <c r="B189" s="5">
        <v>-803.30514211507557</v>
      </c>
      <c r="C189" s="6" t="s">
        <v>7</v>
      </c>
    </row>
    <row r="190" spans="1:3">
      <c r="A190" s="4" t="s">
        <v>508</v>
      </c>
      <c r="B190" s="5">
        <v>-802.28306829020937</v>
      </c>
      <c r="C190" s="6" t="s">
        <v>23</v>
      </c>
    </row>
    <row r="191" spans="1:3">
      <c r="A191" s="4" t="s">
        <v>509</v>
      </c>
      <c r="B191" s="5">
        <v>-802.04374986723872</v>
      </c>
      <c r="C191" s="6" t="s">
        <v>43</v>
      </c>
    </row>
    <row r="192" spans="1:3">
      <c r="A192" s="4" t="s">
        <v>510</v>
      </c>
      <c r="B192" s="5">
        <v>-800.97288193231725</v>
      </c>
      <c r="C192" s="6" t="s">
        <v>19</v>
      </c>
    </row>
    <row r="193" spans="1:3">
      <c r="A193" s="4" t="s">
        <v>511</v>
      </c>
      <c r="B193" s="5">
        <v>-797.4201469050837</v>
      </c>
      <c r="C193" s="6" t="s">
        <v>3</v>
      </c>
    </row>
    <row r="194" spans="1:3">
      <c r="A194" s="4" t="s">
        <v>512</v>
      </c>
      <c r="B194" s="5">
        <v>-795.62993231592407</v>
      </c>
      <c r="C194" s="6" t="s">
        <v>3</v>
      </c>
    </row>
    <row r="195" spans="1:3">
      <c r="A195" s="4" t="s">
        <v>513</v>
      </c>
      <c r="B195" s="5">
        <v>-793.59717187467481</v>
      </c>
      <c r="C195" s="6" t="s">
        <v>23</v>
      </c>
    </row>
    <row r="196" spans="1:3">
      <c r="A196" s="4" t="s">
        <v>514</v>
      </c>
      <c r="B196" s="5">
        <v>-792.96563343273988</v>
      </c>
      <c r="C196" s="6" t="s">
        <v>11</v>
      </c>
    </row>
    <row r="197" spans="1:3">
      <c r="A197" s="4" t="s">
        <v>515</v>
      </c>
      <c r="B197" s="5">
        <v>-787.56037406207918</v>
      </c>
      <c r="C197" s="6" t="s">
        <v>14</v>
      </c>
    </row>
    <row r="198" spans="1:3">
      <c r="A198" s="4" t="s">
        <v>516</v>
      </c>
      <c r="B198" s="5">
        <v>-784.89571008235248</v>
      </c>
      <c r="C198" s="6" t="s">
        <v>11</v>
      </c>
    </row>
    <row r="199" spans="1:3">
      <c r="A199" s="4" t="s">
        <v>517</v>
      </c>
      <c r="B199" s="5">
        <v>-781.73109704435331</v>
      </c>
      <c r="C199" s="6" t="s">
        <v>23</v>
      </c>
    </row>
    <row r="200" spans="1:3">
      <c r="A200" s="4" t="s">
        <v>518</v>
      </c>
      <c r="B200" s="5">
        <v>-778.9607996583411</v>
      </c>
      <c r="C200" s="6" t="s">
        <v>34</v>
      </c>
    </row>
    <row r="201" spans="1:3">
      <c r="A201" s="4" t="s">
        <v>519</v>
      </c>
      <c r="B201" s="5">
        <v>-777.5017190763208</v>
      </c>
      <c r="C201" s="6" t="s">
        <v>9</v>
      </c>
    </row>
    <row r="202" spans="1:3">
      <c r="A202" s="4" t="s">
        <v>520</v>
      </c>
      <c r="B202" s="5">
        <v>-776.11822306231397</v>
      </c>
      <c r="C202" s="6" t="s">
        <v>21</v>
      </c>
    </row>
    <row r="203" spans="1:3">
      <c r="A203" s="4" t="s">
        <v>521</v>
      </c>
      <c r="B203" s="5">
        <v>-772.78195442647757</v>
      </c>
      <c r="C203" s="6" t="s">
        <v>38</v>
      </c>
    </row>
    <row r="204" spans="1:3">
      <c r="A204" s="4" t="s">
        <v>522</v>
      </c>
      <c r="B204" s="5">
        <v>-771.77946435594129</v>
      </c>
      <c r="C204" s="6" t="s">
        <v>11</v>
      </c>
    </row>
    <row r="205" spans="1:3">
      <c r="A205" s="4" t="s">
        <v>523</v>
      </c>
      <c r="B205" s="5">
        <v>-769.46624541987876</v>
      </c>
      <c r="C205" s="6" t="s">
        <v>11</v>
      </c>
    </row>
    <row r="206" spans="1:3">
      <c r="A206" s="4" t="s">
        <v>524</v>
      </c>
      <c r="B206" s="5">
        <v>-769.17354337318102</v>
      </c>
      <c r="C206" s="6" t="s">
        <v>23</v>
      </c>
    </row>
    <row r="207" spans="1:3">
      <c r="A207" s="4" t="s">
        <v>525</v>
      </c>
      <c r="B207" s="5">
        <v>-767.5690325414306</v>
      </c>
      <c r="C207" s="6" t="s">
        <v>7</v>
      </c>
    </row>
    <row r="208" spans="1:3">
      <c r="A208" s="4" t="s">
        <v>526</v>
      </c>
      <c r="B208" s="5">
        <v>-766.67837661184478</v>
      </c>
      <c r="C208" s="6" t="s">
        <v>29</v>
      </c>
    </row>
    <row r="209" spans="1:3">
      <c r="A209" s="4" t="s">
        <v>527</v>
      </c>
      <c r="B209" s="5">
        <v>-766.28113679548392</v>
      </c>
      <c r="C209" s="6" t="s">
        <v>38</v>
      </c>
    </row>
    <row r="210" spans="1:3">
      <c r="A210" s="4" t="s">
        <v>528</v>
      </c>
      <c r="B210" s="5">
        <v>-764.94962798315521</v>
      </c>
      <c r="C210" s="6" t="s">
        <v>34</v>
      </c>
    </row>
    <row r="211" spans="1:3">
      <c r="A211" s="4" t="s">
        <v>529</v>
      </c>
      <c r="B211" s="5">
        <v>-760.35542489627619</v>
      </c>
      <c r="C211" s="6" t="s">
        <v>38</v>
      </c>
    </row>
    <row r="212" spans="1:3">
      <c r="A212" s="4" t="s">
        <v>530</v>
      </c>
      <c r="B212" s="5">
        <v>-758.99671384107319</v>
      </c>
      <c r="C212" s="6" t="s">
        <v>19</v>
      </c>
    </row>
    <row r="213" spans="1:3">
      <c r="A213" s="4" t="s">
        <v>531</v>
      </c>
      <c r="B213" s="5">
        <v>-754.71082076341088</v>
      </c>
      <c r="C213" s="6" t="s">
        <v>11</v>
      </c>
    </row>
    <row r="214" spans="1:3">
      <c r="A214" s="4" t="s">
        <v>532</v>
      </c>
      <c r="B214" s="5">
        <v>-754.08359846254757</v>
      </c>
      <c r="C214" s="6" t="s">
        <v>19</v>
      </c>
    </row>
    <row r="215" spans="1:3">
      <c r="A215" s="4" t="s">
        <v>533</v>
      </c>
      <c r="B215" s="5">
        <v>-752.36625831943547</v>
      </c>
      <c r="C215" s="6" t="s">
        <v>32</v>
      </c>
    </row>
    <row r="216" spans="1:3">
      <c r="A216" s="4" t="s">
        <v>534</v>
      </c>
      <c r="B216" s="5">
        <v>-749.91299965708617</v>
      </c>
      <c r="C216" s="6" t="s">
        <v>29</v>
      </c>
    </row>
    <row r="217" spans="1:3">
      <c r="A217" s="4" t="s">
        <v>535</v>
      </c>
      <c r="B217" s="5">
        <v>-745.82369660294285</v>
      </c>
      <c r="C217" s="6" t="s">
        <v>29</v>
      </c>
    </row>
    <row r="218" spans="1:3">
      <c r="A218" s="4" t="s">
        <v>536</v>
      </c>
      <c r="B218" s="5">
        <v>-745.76435022131011</v>
      </c>
      <c r="C218" s="6" t="s">
        <v>23</v>
      </c>
    </row>
    <row r="219" spans="1:3">
      <c r="A219" s="4" t="s">
        <v>537</v>
      </c>
      <c r="B219" s="5">
        <v>-743.0087269085119</v>
      </c>
      <c r="C219" s="6" t="s">
        <v>21</v>
      </c>
    </row>
    <row r="220" spans="1:3">
      <c r="A220" s="4" t="s">
        <v>538</v>
      </c>
      <c r="B220" s="5">
        <v>-740.51308653366254</v>
      </c>
      <c r="C220" s="6" t="s">
        <v>9</v>
      </c>
    </row>
    <row r="221" spans="1:3">
      <c r="A221" s="4" t="s">
        <v>539</v>
      </c>
      <c r="B221" s="5">
        <v>-738.66263725101112</v>
      </c>
      <c r="C221" s="6" t="s">
        <v>34</v>
      </c>
    </row>
    <row r="222" spans="1:3">
      <c r="A222" s="4" t="s">
        <v>540</v>
      </c>
      <c r="B222" s="5">
        <v>-732.70469602783612</v>
      </c>
      <c r="C222" s="6" t="s">
        <v>3</v>
      </c>
    </row>
    <row r="223" spans="1:3">
      <c r="A223" s="4" t="s">
        <v>541</v>
      </c>
      <c r="B223" s="5">
        <v>-730.81607713673816</v>
      </c>
      <c r="C223" s="6" t="s">
        <v>36</v>
      </c>
    </row>
    <row r="224" spans="1:3">
      <c r="A224" s="4" t="s">
        <v>542</v>
      </c>
      <c r="B224" s="5">
        <v>-720.30707552874037</v>
      </c>
      <c r="C224" s="6" t="s">
        <v>11</v>
      </c>
    </row>
    <row r="225" spans="1:3">
      <c r="A225" s="4" t="s">
        <v>543</v>
      </c>
      <c r="B225" s="5">
        <v>-718.71221209352552</v>
      </c>
      <c r="C225" s="6" t="s">
        <v>36</v>
      </c>
    </row>
    <row r="226" spans="1:3">
      <c r="A226" s="4" t="s">
        <v>544</v>
      </c>
      <c r="B226" s="5">
        <v>-715.98429954269864</v>
      </c>
      <c r="C226" s="6" t="s">
        <v>3</v>
      </c>
    </row>
    <row r="227" spans="1:3">
      <c r="A227" s="4" t="s">
        <v>545</v>
      </c>
      <c r="B227" s="5">
        <v>-711.19721104652035</v>
      </c>
      <c r="C227" s="6" t="s">
        <v>32</v>
      </c>
    </row>
    <row r="228" spans="1:3">
      <c r="A228" s="4" t="s">
        <v>546</v>
      </c>
      <c r="B228" s="5">
        <v>-710.87955145465503</v>
      </c>
      <c r="C228" s="6" t="s">
        <v>38</v>
      </c>
    </row>
    <row r="229" spans="1:3">
      <c r="A229" s="4" t="s">
        <v>547</v>
      </c>
      <c r="B229" s="5">
        <v>-710.19966159544094</v>
      </c>
      <c r="C229" s="6" t="s">
        <v>36</v>
      </c>
    </row>
    <row r="230" spans="1:3">
      <c r="A230" s="4" t="s">
        <v>548</v>
      </c>
      <c r="B230" s="5">
        <v>-707.77640639726462</v>
      </c>
      <c r="C230" s="6" t="s">
        <v>29</v>
      </c>
    </row>
    <row r="231" spans="1:3">
      <c r="A231" s="4" t="s">
        <v>549</v>
      </c>
      <c r="B231" s="5">
        <v>-707.0763152453726</v>
      </c>
      <c r="C231" s="6" t="s">
        <v>29</v>
      </c>
    </row>
    <row r="232" spans="1:3">
      <c r="A232" s="4" t="s">
        <v>550</v>
      </c>
      <c r="B232" s="5">
        <v>-706.73566767537443</v>
      </c>
      <c r="C232" s="6" t="s">
        <v>5</v>
      </c>
    </row>
    <row r="233" spans="1:3">
      <c r="A233" s="4" t="s">
        <v>551</v>
      </c>
      <c r="B233" s="5">
        <v>-702.21431638514866</v>
      </c>
      <c r="C233" s="6" t="s">
        <v>19</v>
      </c>
    </row>
    <row r="234" spans="1:3">
      <c r="A234" s="4" t="s">
        <v>552</v>
      </c>
      <c r="B234" s="5">
        <v>-700.62558317038383</v>
      </c>
      <c r="C234" s="6" t="s">
        <v>38</v>
      </c>
    </row>
    <row r="235" spans="1:3">
      <c r="A235" s="4" t="s">
        <v>553</v>
      </c>
      <c r="B235" s="5">
        <v>-698.29852443439756</v>
      </c>
      <c r="C235" s="6" t="s">
        <v>3</v>
      </c>
    </row>
    <row r="236" spans="1:3">
      <c r="A236" s="4" t="s">
        <v>554</v>
      </c>
      <c r="B236" s="5">
        <v>-694.87854036370641</v>
      </c>
      <c r="C236" s="6" t="s">
        <v>11</v>
      </c>
    </row>
    <row r="237" spans="1:3">
      <c r="A237" s="4" t="s">
        <v>555</v>
      </c>
      <c r="B237" s="5">
        <v>-692.2732786557707</v>
      </c>
      <c r="C237" s="6" t="s">
        <v>36</v>
      </c>
    </row>
    <row r="238" spans="1:3">
      <c r="A238" s="4" t="s">
        <v>556</v>
      </c>
      <c r="B238" s="5">
        <v>-690.88918909499932</v>
      </c>
      <c r="C238" s="6" t="s">
        <v>7</v>
      </c>
    </row>
    <row r="239" spans="1:3">
      <c r="A239" s="4" t="s">
        <v>557</v>
      </c>
      <c r="B239" s="5">
        <v>-689.43514539311673</v>
      </c>
      <c r="C239" s="6" t="s">
        <v>11</v>
      </c>
    </row>
    <row r="240" spans="1:3">
      <c r="A240" s="4" t="s">
        <v>558</v>
      </c>
      <c r="B240" s="5">
        <v>-689.30744063301586</v>
      </c>
      <c r="C240" s="6" t="s">
        <v>23</v>
      </c>
    </row>
    <row r="241" spans="1:3">
      <c r="A241" s="4" t="s">
        <v>559</v>
      </c>
      <c r="B241" s="5">
        <v>-689.09697181814079</v>
      </c>
      <c r="C241" s="6" t="s">
        <v>11</v>
      </c>
    </row>
    <row r="242" spans="1:3">
      <c r="A242" s="4" t="s">
        <v>560</v>
      </c>
      <c r="B242" s="5">
        <v>-687.54493989393836</v>
      </c>
      <c r="C242" s="6" t="s">
        <v>7</v>
      </c>
    </row>
    <row r="243" spans="1:3">
      <c r="A243" s="4" t="s">
        <v>561</v>
      </c>
      <c r="B243" s="5">
        <v>-686.83570872394034</v>
      </c>
      <c r="C243" s="6" t="s">
        <v>9</v>
      </c>
    </row>
    <row r="244" spans="1:3">
      <c r="A244" s="4" t="s">
        <v>562</v>
      </c>
      <c r="B244" s="5">
        <v>-685.1386365909317</v>
      </c>
      <c r="C244" s="6" t="s">
        <v>34</v>
      </c>
    </row>
    <row r="245" spans="1:3">
      <c r="A245" s="4" t="s">
        <v>563</v>
      </c>
      <c r="B245" s="5">
        <v>-684.54500228437621</v>
      </c>
      <c r="C245" s="6" t="s">
        <v>38</v>
      </c>
    </row>
    <row r="246" spans="1:3">
      <c r="A246" s="4" t="s">
        <v>564</v>
      </c>
      <c r="B246" s="5">
        <v>-682.44164916273758</v>
      </c>
      <c r="C246" s="6" t="s">
        <v>27</v>
      </c>
    </row>
    <row r="247" spans="1:3">
      <c r="A247" s="4" t="s">
        <v>565</v>
      </c>
      <c r="B247" s="5">
        <v>-681.85812480211894</v>
      </c>
      <c r="C247" s="6" t="s">
        <v>3</v>
      </c>
    </row>
    <row r="248" spans="1:3">
      <c r="A248" s="4" t="s">
        <v>566</v>
      </c>
      <c r="B248" s="5">
        <v>-680.71291943803931</v>
      </c>
      <c r="C248" s="6" t="s">
        <v>9</v>
      </c>
    </row>
    <row r="249" spans="1:3">
      <c r="A249" s="4" t="s">
        <v>567</v>
      </c>
      <c r="B249" s="5">
        <v>-676.899310298925</v>
      </c>
      <c r="C249" s="6" t="s">
        <v>3</v>
      </c>
    </row>
    <row r="250" spans="1:3">
      <c r="A250" s="4" t="s">
        <v>568</v>
      </c>
      <c r="B250" s="5">
        <v>-675.96766094169436</v>
      </c>
      <c r="C250" s="6" t="s">
        <v>19</v>
      </c>
    </row>
    <row r="251" spans="1:3">
      <c r="A251" s="4" t="s">
        <v>569</v>
      </c>
      <c r="B251" s="5">
        <v>-674.03636087486007</v>
      </c>
      <c r="C251" s="6" t="s">
        <v>29</v>
      </c>
    </row>
    <row r="252" spans="1:3">
      <c r="A252" s="4" t="s">
        <v>570</v>
      </c>
      <c r="B252" s="5">
        <v>-672.39068110234939</v>
      </c>
      <c r="C252" s="6" t="s">
        <v>36</v>
      </c>
    </row>
    <row r="253" spans="1:3">
      <c r="A253" s="4" t="s">
        <v>571</v>
      </c>
      <c r="B253" s="5">
        <v>-669.42830210385637</v>
      </c>
      <c r="C253" s="6" t="s">
        <v>27</v>
      </c>
    </row>
    <row r="254" spans="1:3">
      <c r="A254" s="4" t="s">
        <v>572</v>
      </c>
      <c r="B254" s="5">
        <v>-668.71340686939163</v>
      </c>
      <c r="C254" s="6" t="s">
        <v>21</v>
      </c>
    </row>
    <row r="255" spans="1:3">
      <c r="A255" s="4" t="s">
        <v>573</v>
      </c>
      <c r="B255" s="5">
        <v>-668.17692375261902</v>
      </c>
      <c r="C255" s="6" t="s">
        <v>34</v>
      </c>
    </row>
    <row r="256" spans="1:3">
      <c r="A256" s="4" t="s">
        <v>574</v>
      </c>
      <c r="B256" s="5">
        <v>-666.44231749027267</v>
      </c>
      <c r="C256" s="6" t="s">
        <v>19</v>
      </c>
    </row>
    <row r="257" spans="1:3">
      <c r="A257" s="4" t="s">
        <v>575</v>
      </c>
      <c r="B257" s="5">
        <v>-664.45726747901563</v>
      </c>
      <c r="C257" s="6" t="s">
        <v>7</v>
      </c>
    </row>
    <row r="258" spans="1:3">
      <c r="A258" s="4" t="s">
        <v>576</v>
      </c>
      <c r="B258" s="5">
        <v>-664.15259732833852</v>
      </c>
      <c r="C258" s="6" t="s">
        <v>3</v>
      </c>
    </row>
    <row r="259" spans="1:3">
      <c r="A259" s="4" t="s">
        <v>577</v>
      </c>
      <c r="B259" s="5">
        <v>-663.59991657950252</v>
      </c>
      <c r="C259" s="6" t="s">
        <v>9</v>
      </c>
    </row>
    <row r="260" spans="1:3">
      <c r="A260" s="4" t="s">
        <v>578</v>
      </c>
      <c r="B260" s="5">
        <v>-661.13905864472622</v>
      </c>
      <c r="C260" s="6" t="s">
        <v>3</v>
      </c>
    </row>
    <row r="261" spans="1:3">
      <c r="A261" s="4" t="s">
        <v>579</v>
      </c>
      <c r="B261" s="5">
        <v>-657.57409831290829</v>
      </c>
      <c r="C261" s="6" t="s">
        <v>19</v>
      </c>
    </row>
    <row r="262" spans="1:3">
      <c r="A262" s="4" t="s">
        <v>580</v>
      </c>
      <c r="B262" s="5">
        <v>-654.86550996458823</v>
      </c>
      <c r="C262" s="6" t="s">
        <v>5</v>
      </c>
    </row>
    <row r="263" spans="1:3">
      <c r="A263" s="4" t="s">
        <v>581</v>
      </c>
      <c r="B263" s="5">
        <v>-653.04376808368238</v>
      </c>
      <c r="C263" s="6" t="s">
        <v>29</v>
      </c>
    </row>
    <row r="264" spans="1:3">
      <c r="A264" s="4" t="s">
        <v>582</v>
      </c>
      <c r="B264" s="5">
        <v>-652.42432342513723</v>
      </c>
      <c r="C264" s="6" t="s">
        <v>36</v>
      </c>
    </row>
    <row r="265" spans="1:3">
      <c r="A265" s="4" t="s">
        <v>583</v>
      </c>
      <c r="B265" s="5">
        <v>-649.54407593118253</v>
      </c>
      <c r="C265" s="6" t="s">
        <v>23</v>
      </c>
    </row>
    <row r="266" spans="1:3">
      <c r="A266" s="4" t="s">
        <v>584</v>
      </c>
      <c r="B266" s="5">
        <v>-645.81579741165103</v>
      </c>
      <c r="C266" s="6" t="s">
        <v>27</v>
      </c>
    </row>
    <row r="267" spans="1:3">
      <c r="A267" s="4" t="s">
        <v>585</v>
      </c>
      <c r="B267" s="5">
        <v>-645.75624234260692</v>
      </c>
      <c r="C267" s="6" t="s">
        <v>14</v>
      </c>
    </row>
    <row r="268" spans="1:3">
      <c r="A268" s="4" t="s">
        <v>586</v>
      </c>
      <c r="B268" s="5">
        <v>-643.70849721203911</v>
      </c>
      <c r="C268" s="6" t="s">
        <v>3</v>
      </c>
    </row>
    <row r="269" spans="1:3">
      <c r="A269" s="4" t="s">
        <v>587</v>
      </c>
      <c r="B269" s="5">
        <v>-638.29575862872548</v>
      </c>
      <c r="C269" s="6" t="s">
        <v>29</v>
      </c>
    </row>
    <row r="270" spans="1:3">
      <c r="A270" s="4" t="s">
        <v>588</v>
      </c>
      <c r="B270" s="5">
        <v>-633.34345859163682</v>
      </c>
      <c r="C270" s="6" t="s">
        <v>34</v>
      </c>
    </row>
    <row r="271" spans="1:3">
      <c r="A271" s="4" t="s">
        <v>589</v>
      </c>
      <c r="B271" s="5">
        <v>-631.80279124428205</v>
      </c>
      <c r="C271" s="6" t="s">
        <v>19</v>
      </c>
    </row>
    <row r="272" spans="1:3">
      <c r="A272" s="4" t="s">
        <v>590</v>
      </c>
      <c r="B272" s="5">
        <v>-631.74050221053858</v>
      </c>
      <c r="C272" s="6" t="s">
        <v>11</v>
      </c>
    </row>
    <row r="273" spans="1:3">
      <c r="A273" s="4" t="s">
        <v>591</v>
      </c>
      <c r="B273" s="5">
        <v>-628.38544615582202</v>
      </c>
      <c r="C273" s="6" t="s">
        <v>19</v>
      </c>
    </row>
    <row r="274" spans="1:3">
      <c r="A274" s="4" t="s">
        <v>592</v>
      </c>
      <c r="B274" s="5">
        <v>-626.64764733966774</v>
      </c>
      <c r="C274" s="6" t="s">
        <v>5</v>
      </c>
    </row>
    <row r="275" spans="1:3">
      <c r="A275" s="4" t="s">
        <v>593</v>
      </c>
      <c r="B275" s="5">
        <v>-624.20082429160084</v>
      </c>
      <c r="C275" s="6" t="s">
        <v>7</v>
      </c>
    </row>
    <row r="276" spans="1:3">
      <c r="A276" s="4" t="s">
        <v>594</v>
      </c>
      <c r="B276" s="5">
        <v>-623.55150777742085</v>
      </c>
      <c r="C276" s="6" t="s">
        <v>23</v>
      </c>
    </row>
    <row r="277" spans="1:3">
      <c r="A277" s="4" t="s">
        <v>377</v>
      </c>
      <c r="B277" s="5">
        <v>-619.01738203162643</v>
      </c>
      <c r="C277" s="6" t="s">
        <v>23</v>
      </c>
    </row>
    <row r="278" spans="1:3">
      <c r="A278" s="4" t="s">
        <v>595</v>
      </c>
      <c r="B278" s="5">
        <v>-618.31140749825784</v>
      </c>
      <c r="C278" s="6" t="s">
        <v>34</v>
      </c>
    </row>
    <row r="279" spans="1:3">
      <c r="A279" s="4" t="s">
        <v>596</v>
      </c>
      <c r="B279" s="5">
        <v>-616.12515861695942</v>
      </c>
      <c r="C279" s="6" t="s">
        <v>9</v>
      </c>
    </row>
    <row r="280" spans="1:3">
      <c r="A280" s="4" t="s">
        <v>597</v>
      </c>
      <c r="B280" s="5">
        <v>-615.16641653576562</v>
      </c>
      <c r="C280" s="6" t="s">
        <v>9</v>
      </c>
    </row>
    <row r="281" spans="1:3">
      <c r="A281" s="4" t="s">
        <v>598</v>
      </c>
      <c r="B281" s="5">
        <v>-615.124083582254</v>
      </c>
      <c r="C281" s="6" t="s">
        <v>36</v>
      </c>
    </row>
    <row r="282" spans="1:3">
      <c r="A282" s="4" t="s">
        <v>599</v>
      </c>
      <c r="B282" s="5">
        <v>-613.64812390511031</v>
      </c>
      <c r="C282" s="6" t="s">
        <v>19</v>
      </c>
    </row>
    <row r="283" spans="1:3">
      <c r="A283" s="4" t="s">
        <v>600</v>
      </c>
      <c r="B283" s="5">
        <v>-613.39085588710725</v>
      </c>
      <c r="C283" s="6" t="s">
        <v>11</v>
      </c>
    </row>
    <row r="284" spans="1:3">
      <c r="A284" s="4" t="s">
        <v>601</v>
      </c>
      <c r="B284" s="5">
        <v>-612.84689618331038</v>
      </c>
      <c r="C284" s="6" t="s">
        <v>19</v>
      </c>
    </row>
    <row r="285" spans="1:3">
      <c r="A285" s="4" t="s">
        <v>602</v>
      </c>
      <c r="B285" s="5">
        <v>-609.49382648326502</v>
      </c>
      <c r="C285" s="6" t="s">
        <v>23</v>
      </c>
    </row>
    <row r="286" spans="1:3">
      <c r="A286" s="4" t="s">
        <v>603</v>
      </c>
      <c r="B286" s="5">
        <v>-607.34932584610635</v>
      </c>
      <c r="C286" s="6" t="s">
        <v>23</v>
      </c>
    </row>
    <row r="287" spans="1:3">
      <c r="A287" s="4" t="s">
        <v>604</v>
      </c>
      <c r="B287" s="5">
        <v>-603.37685340959263</v>
      </c>
      <c r="C287" s="6" t="s">
        <v>3</v>
      </c>
    </row>
    <row r="288" spans="1:3">
      <c r="A288" s="4" t="s">
        <v>605</v>
      </c>
      <c r="B288" s="5">
        <v>-603.01105303974418</v>
      </c>
      <c r="C288" s="6" t="s">
        <v>3</v>
      </c>
    </row>
    <row r="289" spans="1:3">
      <c r="A289" s="4" t="s">
        <v>606</v>
      </c>
      <c r="B289" s="5">
        <v>-597.45205444457554</v>
      </c>
      <c r="C289" s="6" t="s">
        <v>7</v>
      </c>
    </row>
    <row r="290" spans="1:3">
      <c r="A290" s="4" t="s">
        <v>607</v>
      </c>
      <c r="B290" s="5">
        <v>-595.8735667694425</v>
      </c>
      <c r="C290" s="6" t="s">
        <v>43</v>
      </c>
    </row>
    <row r="291" spans="1:3">
      <c r="A291" s="4" t="s">
        <v>608</v>
      </c>
      <c r="B291" s="5">
        <v>-592.31606657956036</v>
      </c>
      <c r="C291" s="6" t="s">
        <v>21</v>
      </c>
    </row>
    <row r="292" spans="1:3">
      <c r="A292" s="4" t="s">
        <v>609</v>
      </c>
      <c r="B292" s="5">
        <v>-590.41018109530125</v>
      </c>
      <c r="C292" s="6" t="s">
        <v>21</v>
      </c>
    </row>
    <row r="293" spans="1:3">
      <c r="A293" s="4" t="s">
        <v>610</v>
      </c>
      <c r="B293" s="5">
        <v>-589.12907748625628</v>
      </c>
      <c r="C293" s="6" t="s">
        <v>3</v>
      </c>
    </row>
    <row r="294" spans="1:3">
      <c r="A294" s="4" t="s">
        <v>611</v>
      </c>
      <c r="B294" s="5">
        <v>-586.69307052171791</v>
      </c>
      <c r="C294" s="6" t="s">
        <v>27</v>
      </c>
    </row>
    <row r="295" spans="1:3">
      <c r="A295" s="4" t="s">
        <v>612</v>
      </c>
      <c r="B295" s="5">
        <v>-586.56237470266194</v>
      </c>
      <c r="C295" s="6" t="s">
        <v>36</v>
      </c>
    </row>
    <row r="296" spans="1:3">
      <c r="A296" s="4" t="s">
        <v>613</v>
      </c>
      <c r="B296" s="5">
        <v>-586.30758023672786</v>
      </c>
      <c r="C296" s="6" t="s">
        <v>29</v>
      </c>
    </row>
    <row r="297" spans="1:3">
      <c r="A297" s="4" t="s">
        <v>614</v>
      </c>
      <c r="B297" s="5">
        <v>-585.77006838441059</v>
      </c>
      <c r="C297" s="6" t="s">
        <v>34</v>
      </c>
    </row>
    <row r="298" spans="1:3">
      <c r="A298" s="4" t="s">
        <v>615</v>
      </c>
      <c r="B298" s="5">
        <v>-584.76557239476324</v>
      </c>
      <c r="C298" s="6" t="s">
        <v>11</v>
      </c>
    </row>
    <row r="299" spans="1:3">
      <c r="A299" s="4" t="s">
        <v>616</v>
      </c>
      <c r="B299" s="5">
        <v>-576.23340740313984</v>
      </c>
      <c r="C299" s="6" t="s">
        <v>29</v>
      </c>
    </row>
    <row r="300" spans="1:3">
      <c r="A300" s="4" t="s">
        <v>617</v>
      </c>
      <c r="B300" s="5">
        <v>-575.2080223158348</v>
      </c>
      <c r="C300" s="6" t="s">
        <v>38</v>
      </c>
    </row>
    <row r="301" spans="1:3">
      <c r="A301" s="4" t="s">
        <v>618</v>
      </c>
      <c r="B301" s="5">
        <v>-574.48620123731257</v>
      </c>
      <c r="C301" s="6" t="s">
        <v>9</v>
      </c>
    </row>
    <row r="302" spans="1:3">
      <c r="A302" s="4" t="s">
        <v>619</v>
      </c>
      <c r="B302" s="5">
        <v>-570.762357802819</v>
      </c>
      <c r="C302" s="6" t="s">
        <v>14</v>
      </c>
    </row>
    <row r="303" spans="1:3">
      <c r="A303" s="4" t="s">
        <v>620</v>
      </c>
      <c r="B303" s="5">
        <v>-568.12102769181365</v>
      </c>
      <c r="C303" s="6" t="s">
        <v>27</v>
      </c>
    </row>
    <row r="304" spans="1:3">
      <c r="A304" s="4" t="s">
        <v>621</v>
      </c>
      <c r="B304" s="5">
        <v>-567.83935304268959</v>
      </c>
      <c r="C304" s="6" t="s">
        <v>27</v>
      </c>
    </row>
    <row r="305" spans="1:3">
      <c r="A305" s="4" t="s">
        <v>622</v>
      </c>
      <c r="B305" s="5">
        <v>-566.66217632570658</v>
      </c>
      <c r="C305" s="6" t="s">
        <v>11</v>
      </c>
    </row>
    <row r="306" spans="1:3">
      <c r="A306" s="4" t="s">
        <v>623</v>
      </c>
      <c r="B306" s="5">
        <v>-565.12326522461001</v>
      </c>
      <c r="C306" s="6" t="s">
        <v>3</v>
      </c>
    </row>
    <row r="307" spans="1:3">
      <c r="A307" s="4" t="s">
        <v>624</v>
      </c>
      <c r="B307" s="5">
        <v>-562.56557917646978</v>
      </c>
      <c r="C307" s="6" t="s">
        <v>14</v>
      </c>
    </row>
    <row r="308" spans="1:3">
      <c r="A308" s="4" t="s">
        <v>625</v>
      </c>
      <c r="B308" s="5">
        <v>-561.42703734034205</v>
      </c>
      <c r="C308" s="6" t="s">
        <v>11</v>
      </c>
    </row>
    <row r="309" spans="1:3">
      <c r="A309" s="4" t="s">
        <v>626</v>
      </c>
      <c r="B309" s="5">
        <v>-556.44612820197995</v>
      </c>
      <c r="C309" s="6" t="s">
        <v>23</v>
      </c>
    </row>
    <row r="310" spans="1:3">
      <c r="A310" s="4" t="s">
        <v>627</v>
      </c>
      <c r="B310" s="5">
        <v>-556.05548707391154</v>
      </c>
      <c r="C310" s="6" t="s">
        <v>7</v>
      </c>
    </row>
    <row r="311" spans="1:3">
      <c r="A311" s="4" t="s">
        <v>628</v>
      </c>
      <c r="B311" s="5">
        <v>-554.21829398786576</v>
      </c>
      <c r="C311" s="6" t="s">
        <v>7</v>
      </c>
    </row>
    <row r="312" spans="1:3">
      <c r="A312" s="4" t="s">
        <v>629</v>
      </c>
      <c r="B312" s="5">
        <v>-553.92470028560592</v>
      </c>
      <c r="C312" s="6" t="s">
        <v>11</v>
      </c>
    </row>
    <row r="313" spans="1:3">
      <c r="A313" s="4" t="s">
        <v>630</v>
      </c>
      <c r="B313" s="5">
        <v>-553.89087677055443</v>
      </c>
      <c r="C313" s="6" t="s">
        <v>27</v>
      </c>
    </row>
    <row r="314" spans="1:3">
      <c r="A314" s="4" t="s">
        <v>631</v>
      </c>
      <c r="B314" s="5">
        <v>-550.49885650175679</v>
      </c>
      <c r="C314" s="6" t="s">
        <v>36</v>
      </c>
    </row>
    <row r="315" spans="1:3">
      <c r="A315" s="4" t="s">
        <v>632</v>
      </c>
      <c r="B315" s="5">
        <v>-548.95333440337697</v>
      </c>
      <c r="C315" s="6" t="s">
        <v>19</v>
      </c>
    </row>
    <row r="316" spans="1:3">
      <c r="A316" s="4" t="s">
        <v>633</v>
      </c>
      <c r="B316" s="5">
        <v>-544.20973902798767</v>
      </c>
      <c r="C316" s="6" t="s">
        <v>7</v>
      </c>
    </row>
    <row r="317" spans="1:3">
      <c r="A317" s="4" t="s">
        <v>634</v>
      </c>
      <c r="B317" s="5">
        <v>-543.10719833886401</v>
      </c>
      <c r="C317" s="6" t="s">
        <v>3</v>
      </c>
    </row>
    <row r="318" spans="1:3">
      <c r="A318" s="4" t="s">
        <v>635</v>
      </c>
      <c r="B318" s="5">
        <v>-539.47829020473546</v>
      </c>
      <c r="C318" s="6" t="s">
        <v>38</v>
      </c>
    </row>
    <row r="319" spans="1:3">
      <c r="A319" s="4" t="s">
        <v>636</v>
      </c>
      <c r="B319" s="5">
        <v>-536.67428631183134</v>
      </c>
      <c r="C319" s="6" t="s">
        <v>5</v>
      </c>
    </row>
    <row r="320" spans="1:3">
      <c r="A320" s="4" t="s">
        <v>637</v>
      </c>
      <c r="B320" s="5">
        <v>-531.83238449840132</v>
      </c>
      <c r="C320" s="6" t="s">
        <v>32</v>
      </c>
    </row>
    <row r="321" spans="1:3">
      <c r="A321" s="4" t="s">
        <v>638</v>
      </c>
      <c r="B321" s="5">
        <v>-530.6987628218584</v>
      </c>
      <c r="C321" s="6" t="s">
        <v>11</v>
      </c>
    </row>
    <row r="322" spans="1:3">
      <c r="A322" s="4" t="s">
        <v>639</v>
      </c>
      <c r="B322" s="5">
        <v>-529.13372581106569</v>
      </c>
      <c r="C322" s="6" t="s">
        <v>43</v>
      </c>
    </row>
    <row r="323" spans="1:3">
      <c r="A323" s="4" t="s">
        <v>640</v>
      </c>
      <c r="B323" s="5">
        <v>-528.39189527401084</v>
      </c>
      <c r="C323" s="6" t="s">
        <v>27</v>
      </c>
    </row>
    <row r="324" spans="1:3">
      <c r="A324" s="4" t="s">
        <v>641</v>
      </c>
      <c r="B324" s="5">
        <v>-523.20118939322231</v>
      </c>
      <c r="C324" s="6" t="s">
        <v>7</v>
      </c>
    </row>
    <row r="325" spans="1:3">
      <c r="A325" s="4" t="s">
        <v>642</v>
      </c>
      <c r="B325" s="5">
        <v>-521.30879196620822</v>
      </c>
      <c r="C325" s="6" t="s">
        <v>21</v>
      </c>
    </row>
    <row r="326" spans="1:3">
      <c r="A326" s="4" t="s">
        <v>643</v>
      </c>
      <c r="B326" s="5">
        <v>-520.99974961210012</v>
      </c>
      <c r="C326" s="6" t="s">
        <v>34</v>
      </c>
    </row>
    <row r="327" spans="1:3">
      <c r="A327" s="4" t="s">
        <v>644</v>
      </c>
      <c r="B327" s="5">
        <v>-520.53004174650596</v>
      </c>
      <c r="C327" s="6" t="s">
        <v>34</v>
      </c>
    </row>
    <row r="328" spans="1:3">
      <c r="A328" s="4" t="s">
        <v>645</v>
      </c>
      <c r="B328" s="5">
        <v>-520.28716969822381</v>
      </c>
      <c r="C328" s="6" t="s">
        <v>34</v>
      </c>
    </row>
    <row r="329" spans="1:3">
      <c r="A329" s="4" t="s">
        <v>646</v>
      </c>
      <c r="B329" s="5">
        <v>-513.61964509856875</v>
      </c>
      <c r="C329" s="6" t="s">
        <v>27</v>
      </c>
    </row>
    <row r="330" spans="1:3">
      <c r="A330" s="4" t="s">
        <v>647</v>
      </c>
      <c r="B330" s="5">
        <v>-513.49950515517503</v>
      </c>
      <c r="C330" s="6" t="s">
        <v>3</v>
      </c>
    </row>
    <row r="331" spans="1:3">
      <c r="A331" s="4" t="s">
        <v>648</v>
      </c>
      <c r="B331" s="5">
        <v>-512.77487308210721</v>
      </c>
      <c r="C331" s="6" t="s">
        <v>27</v>
      </c>
    </row>
    <row r="332" spans="1:3">
      <c r="A332" s="4" t="s">
        <v>649</v>
      </c>
      <c r="B332" s="5">
        <v>-512.0950488481194</v>
      </c>
      <c r="C332" s="6" t="s">
        <v>14</v>
      </c>
    </row>
    <row r="333" spans="1:3">
      <c r="A333" s="4" t="s">
        <v>650</v>
      </c>
      <c r="B333" s="5">
        <v>-507.61256171920201</v>
      </c>
      <c r="C333" s="6" t="s">
        <v>11</v>
      </c>
    </row>
    <row r="334" spans="1:3">
      <c r="A334" s="4" t="s">
        <v>651</v>
      </c>
      <c r="B334" s="5">
        <v>-505.17442695211679</v>
      </c>
      <c r="C334" s="6" t="s">
        <v>7</v>
      </c>
    </row>
    <row r="335" spans="1:3">
      <c r="A335" s="4" t="s">
        <v>652</v>
      </c>
      <c r="B335" s="5">
        <v>-504.05244302242352</v>
      </c>
      <c r="C335" s="6" t="s">
        <v>7</v>
      </c>
    </row>
    <row r="336" spans="1:3">
      <c r="A336" s="4" t="s">
        <v>653</v>
      </c>
      <c r="B336" s="5">
        <v>-503.70421012458377</v>
      </c>
      <c r="C336" s="6" t="s">
        <v>29</v>
      </c>
    </row>
    <row r="337" spans="1:3">
      <c r="A337" s="4" t="s">
        <v>654</v>
      </c>
      <c r="B337" s="5">
        <v>-503.58713427425658</v>
      </c>
      <c r="C337" s="6" t="s">
        <v>36</v>
      </c>
    </row>
    <row r="338" spans="1:3">
      <c r="A338" s="4" t="s">
        <v>655</v>
      </c>
      <c r="B338" s="5">
        <v>-503.39113054412496</v>
      </c>
      <c r="C338" s="6" t="s">
        <v>38</v>
      </c>
    </row>
    <row r="339" spans="1:3">
      <c r="A339" s="4" t="s">
        <v>656</v>
      </c>
      <c r="B339" s="5">
        <v>-503.37461071061739</v>
      </c>
      <c r="C339" s="6" t="s">
        <v>9</v>
      </c>
    </row>
    <row r="340" spans="1:3">
      <c r="A340" s="4" t="s">
        <v>657</v>
      </c>
      <c r="B340" s="5">
        <v>-501.67652715773136</v>
      </c>
      <c r="C340" s="6" t="s">
        <v>23</v>
      </c>
    </row>
    <row r="341" spans="1:3">
      <c r="A341" s="4" t="s">
        <v>658</v>
      </c>
      <c r="B341" s="5">
        <v>-498.62693544088495</v>
      </c>
      <c r="C341" s="6" t="s">
        <v>11</v>
      </c>
    </row>
    <row r="342" spans="1:3">
      <c r="A342" s="4" t="s">
        <v>659</v>
      </c>
      <c r="B342" s="5">
        <v>-495.68964244610481</v>
      </c>
      <c r="C342" s="6" t="s">
        <v>19</v>
      </c>
    </row>
    <row r="343" spans="1:3">
      <c r="A343" s="4" t="s">
        <v>660</v>
      </c>
      <c r="B343" s="5">
        <v>-495.18960307114924</v>
      </c>
      <c r="C343" s="6" t="s">
        <v>3</v>
      </c>
    </row>
    <row r="344" spans="1:3">
      <c r="A344" s="4" t="s">
        <v>661</v>
      </c>
      <c r="B344" s="5">
        <v>-492.48778514852302</v>
      </c>
      <c r="C344" s="6" t="s">
        <v>27</v>
      </c>
    </row>
    <row r="345" spans="1:3">
      <c r="A345" s="4" t="s">
        <v>662</v>
      </c>
      <c r="B345" s="5">
        <v>-489.13459624077677</v>
      </c>
      <c r="C345" s="6" t="s">
        <v>36</v>
      </c>
    </row>
    <row r="346" spans="1:3">
      <c r="A346" s="4" t="s">
        <v>663</v>
      </c>
      <c r="B346" s="5">
        <v>-485.17459050980932</v>
      </c>
      <c r="C346" s="6" t="s">
        <v>9</v>
      </c>
    </row>
    <row r="347" spans="1:3">
      <c r="A347" s="4" t="s">
        <v>664</v>
      </c>
      <c r="B347" s="5">
        <v>-484.85709598563358</v>
      </c>
      <c r="C347" s="6" t="s">
        <v>9</v>
      </c>
    </row>
    <row r="348" spans="1:3">
      <c r="A348" s="4" t="s">
        <v>665</v>
      </c>
      <c r="B348" s="5">
        <v>-482.84801364106647</v>
      </c>
      <c r="C348" s="6" t="s">
        <v>11</v>
      </c>
    </row>
    <row r="349" spans="1:3">
      <c r="A349" s="4" t="s">
        <v>666</v>
      </c>
      <c r="B349" s="5">
        <v>-482.509531644719</v>
      </c>
      <c r="C349" s="6" t="s">
        <v>3</v>
      </c>
    </row>
    <row r="350" spans="1:3">
      <c r="A350" s="4" t="s">
        <v>667</v>
      </c>
      <c r="B350" s="5">
        <v>-481.7629534565167</v>
      </c>
      <c r="C350" s="6" t="s">
        <v>5</v>
      </c>
    </row>
    <row r="351" spans="1:3">
      <c r="A351" s="4" t="s">
        <v>668</v>
      </c>
      <c r="B351" s="5">
        <v>-481.31435654814942</v>
      </c>
      <c r="C351" s="6" t="s">
        <v>9</v>
      </c>
    </row>
    <row r="352" spans="1:3">
      <c r="A352" s="4" t="s">
        <v>669</v>
      </c>
      <c r="B352" s="5">
        <v>-480.56824424232411</v>
      </c>
      <c r="C352" s="6" t="s">
        <v>9</v>
      </c>
    </row>
    <row r="353" spans="1:3">
      <c r="A353" s="4" t="s">
        <v>670</v>
      </c>
      <c r="B353" s="5">
        <v>-473.79582039947888</v>
      </c>
      <c r="C353" s="6" t="s">
        <v>32</v>
      </c>
    </row>
    <row r="354" spans="1:3">
      <c r="A354" s="4" t="s">
        <v>671</v>
      </c>
      <c r="B354" s="5">
        <v>-472.38656574529131</v>
      </c>
      <c r="C354" s="6" t="s">
        <v>9</v>
      </c>
    </row>
    <row r="355" spans="1:3">
      <c r="A355" s="4" t="s">
        <v>672</v>
      </c>
      <c r="B355" s="5">
        <v>-469.63601599458013</v>
      </c>
      <c r="C355" s="6" t="s">
        <v>11</v>
      </c>
    </row>
    <row r="356" spans="1:3">
      <c r="A356" s="4" t="s">
        <v>673</v>
      </c>
      <c r="B356" s="5">
        <v>-468.82400675920888</v>
      </c>
      <c r="C356" s="6" t="s">
        <v>11</v>
      </c>
    </row>
    <row r="357" spans="1:3">
      <c r="A357" s="4" t="s">
        <v>674</v>
      </c>
      <c r="B357" s="5">
        <v>-467.38032491683799</v>
      </c>
      <c r="C357" s="6" t="s">
        <v>5</v>
      </c>
    </row>
    <row r="358" spans="1:3">
      <c r="A358" s="4" t="s">
        <v>675</v>
      </c>
      <c r="B358" s="5">
        <v>-467.15747136003347</v>
      </c>
      <c r="C358" s="6" t="s">
        <v>14</v>
      </c>
    </row>
    <row r="359" spans="1:3">
      <c r="A359" s="4" t="s">
        <v>676</v>
      </c>
      <c r="B359" s="5">
        <v>-466.87431369127097</v>
      </c>
      <c r="C359" s="6" t="s">
        <v>23</v>
      </c>
    </row>
    <row r="360" spans="1:3">
      <c r="A360" s="4" t="s">
        <v>677</v>
      </c>
      <c r="B360" s="5">
        <v>-465.80834092553602</v>
      </c>
      <c r="C360" s="6" t="s">
        <v>5</v>
      </c>
    </row>
    <row r="361" spans="1:3">
      <c r="A361" s="4" t="s">
        <v>678</v>
      </c>
      <c r="B361" s="5">
        <v>-464.72167534823296</v>
      </c>
      <c r="C361" s="6" t="s">
        <v>11</v>
      </c>
    </row>
    <row r="362" spans="1:3">
      <c r="A362" s="4" t="s">
        <v>679</v>
      </c>
      <c r="B362" s="5">
        <v>-463.18351013085925</v>
      </c>
      <c r="C362" s="6" t="s">
        <v>38</v>
      </c>
    </row>
    <row r="363" spans="1:3">
      <c r="A363" s="4" t="s">
        <v>680</v>
      </c>
      <c r="B363" s="5">
        <v>-462.30941380499445</v>
      </c>
      <c r="C363" s="6" t="s">
        <v>38</v>
      </c>
    </row>
    <row r="364" spans="1:3">
      <c r="A364" s="4" t="s">
        <v>681</v>
      </c>
      <c r="B364" s="5">
        <v>-458.55786115941555</v>
      </c>
      <c r="C364" s="6" t="s">
        <v>21</v>
      </c>
    </row>
    <row r="365" spans="1:3">
      <c r="A365" s="4" t="s">
        <v>682</v>
      </c>
      <c r="B365" s="5">
        <v>-454.20954117720754</v>
      </c>
      <c r="C365" s="6" t="s">
        <v>36</v>
      </c>
    </row>
    <row r="366" spans="1:3">
      <c r="A366" s="4" t="s">
        <v>683</v>
      </c>
      <c r="B366" s="5">
        <v>-453.93104999081982</v>
      </c>
      <c r="C366" s="6" t="s">
        <v>9</v>
      </c>
    </row>
    <row r="367" spans="1:3">
      <c r="A367" s="4" t="s">
        <v>684</v>
      </c>
      <c r="B367" s="5">
        <v>-453.1059816755664</v>
      </c>
      <c r="C367" s="6" t="s">
        <v>19</v>
      </c>
    </row>
    <row r="368" spans="1:3">
      <c r="A368" s="4" t="s">
        <v>685</v>
      </c>
      <c r="B368" s="5">
        <v>-452.9539436585186</v>
      </c>
      <c r="C368" s="6" t="s">
        <v>9</v>
      </c>
    </row>
    <row r="369" spans="1:3">
      <c r="A369" s="4" t="s">
        <v>686</v>
      </c>
      <c r="B369" s="5">
        <v>-449.91479757983251</v>
      </c>
      <c r="C369" s="6" t="s">
        <v>32</v>
      </c>
    </row>
    <row r="370" spans="1:3">
      <c r="A370" s="4" t="s">
        <v>687</v>
      </c>
      <c r="B370" s="5">
        <v>-449.22764122877504</v>
      </c>
      <c r="C370" s="6" t="s">
        <v>43</v>
      </c>
    </row>
    <row r="371" spans="1:3">
      <c r="A371" s="4" t="s">
        <v>688</v>
      </c>
      <c r="B371" s="5">
        <v>-448.12224746045479</v>
      </c>
      <c r="C371" s="6" t="s">
        <v>11</v>
      </c>
    </row>
    <row r="372" spans="1:3">
      <c r="A372" s="4" t="s">
        <v>689</v>
      </c>
      <c r="B372" s="5">
        <v>-448.02401267143762</v>
      </c>
      <c r="C372" s="6" t="s">
        <v>11</v>
      </c>
    </row>
    <row r="373" spans="1:3">
      <c r="A373" s="4" t="s">
        <v>690</v>
      </c>
      <c r="B373" s="5">
        <v>-444.00198167770304</v>
      </c>
      <c r="C373" s="6" t="s">
        <v>27</v>
      </c>
    </row>
    <row r="374" spans="1:3">
      <c r="A374" s="4" t="s">
        <v>691</v>
      </c>
      <c r="B374" s="5">
        <v>-441.83316585555639</v>
      </c>
      <c r="C374" s="6" t="s">
        <v>38</v>
      </c>
    </row>
    <row r="375" spans="1:3">
      <c r="A375" s="4" t="s">
        <v>692</v>
      </c>
      <c r="B375" s="5">
        <v>-440.16076235954597</v>
      </c>
      <c r="C375" s="6" t="s">
        <v>11</v>
      </c>
    </row>
    <row r="376" spans="1:3">
      <c r="A376" s="4" t="s">
        <v>693</v>
      </c>
      <c r="B376" s="5">
        <v>-438.7314484125331</v>
      </c>
      <c r="C376" s="6" t="s">
        <v>11</v>
      </c>
    </row>
    <row r="377" spans="1:3">
      <c r="A377" s="4" t="s">
        <v>694</v>
      </c>
      <c r="B377" s="5">
        <v>-435.3469142010299</v>
      </c>
      <c r="C377" s="6" t="s">
        <v>36</v>
      </c>
    </row>
    <row r="378" spans="1:3">
      <c r="A378" s="4" t="s">
        <v>695</v>
      </c>
      <c r="B378" s="5">
        <v>-434.23886988167538</v>
      </c>
      <c r="C378" s="6" t="s">
        <v>29</v>
      </c>
    </row>
    <row r="379" spans="1:3">
      <c r="A379" s="4" t="s">
        <v>696</v>
      </c>
      <c r="B379" s="5">
        <v>-431.81235315002453</v>
      </c>
      <c r="C379" s="6" t="s">
        <v>32</v>
      </c>
    </row>
    <row r="380" spans="1:3">
      <c r="A380" s="4" t="s">
        <v>697</v>
      </c>
      <c r="B380" s="5">
        <v>-424.69686706548578</v>
      </c>
      <c r="C380" s="6" t="s">
        <v>36</v>
      </c>
    </row>
    <row r="381" spans="1:3">
      <c r="A381" s="4" t="s">
        <v>698</v>
      </c>
      <c r="B381" s="5">
        <v>-423.40768403652555</v>
      </c>
      <c r="C381" s="6" t="s">
        <v>36</v>
      </c>
    </row>
    <row r="382" spans="1:3">
      <c r="A382" s="4" t="s">
        <v>699</v>
      </c>
      <c r="B382" s="5">
        <v>-422.53198887986417</v>
      </c>
      <c r="C382" s="6" t="s">
        <v>34</v>
      </c>
    </row>
    <row r="383" spans="1:3">
      <c r="A383" s="4" t="s">
        <v>700</v>
      </c>
      <c r="B383" s="5">
        <v>-421.95998786971472</v>
      </c>
      <c r="C383" s="6" t="s">
        <v>38</v>
      </c>
    </row>
    <row r="384" spans="1:3">
      <c r="A384" s="4" t="s">
        <v>701</v>
      </c>
      <c r="B384" s="5">
        <v>-414.84352731575149</v>
      </c>
      <c r="C384" s="6" t="s">
        <v>7</v>
      </c>
    </row>
    <row r="385" spans="1:3">
      <c r="A385" s="4" t="s">
        <v>702</v>
      </c>
      <c r="B385" s="5">
        <v>-414.72520590011436</v>
      </c>
      <c r="C385" s="6" t="s">
        <v>3</v>
      </c>
    </row>
    <row r="386" spans="1:3">
      <c r="A386" s="4" t="s">
        <v>703</v>
      </c>
      <c r="B386" s="5">
        <v>-412.42714074403494</v>
      </c>
      <c r="C386" s="6" t="s">
        <v>36</v>
      </c>
    </row>
    <row r="387" spans="1:3">
      <c r="A387" s="4" t="s">
        <v>704</v>
      </c>
      <c r="B387" s="5">
        <v>-412.02968962786929</v>
      </c>
      <c r="C387" s="6" t="s">
        <v>43</v>
      </c>
    </row>
    <row r="388" spans="1:3">
      <c r="A388" s="4" t="s">
        <v>705</v>
      </c>
      <c r="B388" s="5">
        <v>-407.10200103455173</v>
      </c>
      <c r="C388" s="6" t="s">
        <v>23</v>
      </c>
    </row>
    <row r="389" spans="1:3">
      <c r="A389" s="4" t="s">
        <v>706</v>
      </c>
      <c r="B389" s="5">
        <v>-404.31543595988086</v>
      </c>
      <c r="C389" s="6" t="s">
        <v>19</v>
      </c>
    </row>
    <row r="390" spans="1:3">
      <c r="A390" s="4" t="s">
        <v>707</v>
      </c>
      <c r="B390" s="5">
        <v>-401.01040196379518</v>
      </c>
      <c r="C390" s="6" t="s">
        <v>38</v>
      </c>
    </row>
    <row r="391" spans="1:3">
      <c r="A391" s="4" t="s">
        <v>708</v>
      </c>
      <c r="B391" s="5">
        <v>-399.6578378776328</v>
      </c>
      <c r="C391" s="6" t="s">
        <v>21</v>
      </c>
    </row>
    <row r="392" spans="1:3">
      <c r="A392" s="4" t="s">
        <v>709</v>
      </c>
      <c r="B392" s="5">
        <v>-397.03993498115716</v>
      </c>
      <c r="C392" s="6" t="s">
        <v>14</v>
      </c>
    </row>
    <row r="393" spans="1:3">
      <c r="A393" s="4" t="s">
        <v>710</v>
      </c>
      <c r="B393" s="5">
        <v>-395.48869963144347</v>
      </c>
      <c r="C393" s="6" t="s">
        <v>34</v>
      </c>
    </row>
    <row r="394" spans="1:3">
      <c r="A394" s="4" t="s">
        <v>711</v>
      </c>
      <c r="B394" s="5">
        <v>-394.04415406446259</v>
      </c>
      <c r="C394" s="6" t="s">
        <v>11</v>
      </c>
    </row>
    <row r="395" spans="1:3">
      <c r="A395" s="4" t="s">
        <v>712</v>
      </c>
      <c r="B395" s="5">
        <v>-391.56601682179598</v>
      </c>
      <c r="C395" s="6" t="s">
        <v>3</v>
      </c>
    </row>
    <row r="396" spans="1:3">
      <c r="A396" s="4" t="s">
        <v>713</v>
      </c>
      <c r="B396" s="5">
        <v>-390.54187577034168</v>
      </c>
      <c r="C396" s="6" t="s">
        <v>11</v>
      </c>
    </row>
    <row r="397" spans="1:3">
      <c r="A397" s="4" t="s">
        <v>714</v>
      </c>
      <c r="B397" s="5">
        <v>-389.65384065193064</v>
      </c>
      <c r="C397" s="6" t="s">
        <v>34</v>
      </c>
    </row>
    <row r="398" spans="1:3">
      <c r="A398" s="4" t="s">
        <v>715</v>
      </c>
      <c r="B398" s="5">
        <v>-388.60628306734429</v>
      </c>
      <c r="C398" s="6" t="s">
        <v>3</v>
      </c>
    </row>
    <row r="399" spans="1:3">
      <c r="A399" s="4" t="s">
        <v>716</v>
      </c>
      <c r="B399" s="5">
        <v>-384.28248719855753</v>
      </c>
      <c r="C399" s="6" t="s">
        <v>11</v>
      </c>
    </row>
    <row r="400" spans="1:3">
      <c r="A400" s="4" t="s">
        <v>717</v>
      </c>
      <c r="B400" s="5">
        <v>-381.4013402517275</v>
      </c>
      <c r="C400" s="6" t="s">
        <v>11</v>
      </c>
    </row>
    <row r="401" spans="1:3">
      <c r="A401" s="4" t="s">
        <v>718</v>
      </c>
      <c r="B401" s="5">
        <v>-378.672861828365</v>
      </c>
      <c r="C401" s="6" t="s">
        <v>36</v>
      </c>
    </row>
    <row r="402" spans="1:3">
      <c r="A402" s="4" t="s">
        <v>719</v>
      </c>
      <c r="B402" s="5">
        <v>-375.73641475106814</v>
      </c>
      <c r="C402" s="6" t="s">
        <v>11</v>
      </c>
    </row>
    <row r="403" spans="1:3">
      <c r="A403" s="4" t="s">
        <v>720</v>
      </c>
      <c r="B403" s="5">
        <v>-375.60598293557632</v>
      </c>
      <c r="C403" s="6" t="s">
        <v>9</v>
      </c>
    </row>
    <row r="404" spans="1:3">
      <c r="A404" s="4" t="s">
        <v>721</v>
      </c>
      <c r="B404" s="5">
        <v>-375.15806861125827</v>
      </c>
      <c r="C404" s="6" t="s">
        <v>32</v>
      </c>
    </row>
    <row r="405" spans="1:3">
      <c r="A405" s="4" t="s">
        <v>722</v>
      </c>
      <c r="B405" s="5">
        <v>-374.88163536679315</v>
      </c>
      <c r="C405" s="6" t="s">
        <v>38</v>
      </c>
    </row>
    <row r="406" spans="1:3">
      <c r="A406" s="4" t="s">
        <v>723</v>
      </c>
      <c r="B406" s="5">
        <v>-371.53494042307216</v>
      </c>
      <c r="C406" s="6" t="s">
        <v>9</v>
      </c>
    </row>
    <row r="407" spans="1:3">
      <c r="A407" s="4" t="s">
        <v>724</v>
      </c>
      <c r="B407" s="5">
        <v>-370.04385089413154</v>
      </c>
      <c r="C407" s="6" t="s">
        <v>27</v>
      </c>
    </row>
    <row r="408" spans="1:3">
      <c r="A408" s="4" t="s">
        <v>725</v>
      </c>
      <c r="B408" s="5">
        <v>-367.41843174496313</v>
      </c>
      <c r="C408" s="6" t="s">
        <v>3</v>
      </c>
    </row>
    <row r="409" spans="1:3">
      <c r="A409" s="4" t="s">
        <v>726</v>
      </c>
      <c r="B409" s="5">
        <v>-363.88064874776006</v>
      </c>
      <c r="C409" s="6" t="s">
        <v>7</v>
      </c>
    </row>
    <row r="410" spans="1:3">
      <c r="A410" s="4" t="s">
        <v>727</v>
      </c>
      <c r="B410" s="5">
        <v>-362.68059497672414</v>
      </c>
      <c r="C410" s="6" t="s">
        <v>34</v>
      </c>
    </row>
    <row r="411" spans="1:3">
      <c r="A411" s="4" t="s">
        <v>728</v>
      </c>
      <c r="B411" s="5">
        <v>-361.709083921326</v>
      </c>
      <c r="C411" s="6" t="s">
        <v>29</v>
      </c>
    </row>
    <row r="412" spans="1:3">
      <c r="A412" s="4" t="s">
        <v>729</v>
      </c>
      <c r="B412" s="5">
        <v>-361.69317221917441</v>
      </c>
      <c r="C412" s="6" t="s">
        <v>34</v>
      </c>
    </row>
    <row r="413" spans="1:3">
      <c r="A413" s="4" t="s">
        <v>730</v>
      </c>
      <c r="B413" s="5">
        <v>-360.81152258109353</v>
      </c>
      <c r="C413" s="6" t="s">
        <v>11</v>
      </c>
    </row>
    <row r="414" spans="1:3">
      <c r="A414" s="4" t="s">
        <v>731</v>
      </c>
      <c r="B414" s="5">
        <v>-359.20131488627601</v>
      </c>
      <c r="C414" s="6" t="s">
        <v>43</v>
      </c>
    </row>
    <row r="415" spans="1:3">
      <c r="A415" s="4" t="s">
        <v>732</v>
      </c>
      <c r="B415" s="5">
        <v>-359.0091137312632</v>
      </c>
      <c r="C415" s="6" t="s">
        <v>11</v>
      </c>
    </row>
    <row r="416" spans="1:3">
      <c r="A416" s="4" t="s">
        <v>733</v>
      </c>
      <c r="B416" s="5">
        <v>-356.99617901975989</v>
      </c>
      <c r="C416" s="6" t="s">
        <v>11</v>
      </c>
    </row>
    <row r="417" spans="1:3">
      <c r="A417" s="4" t="s">
        <v>734</v>
      </c>
      <c r="B417" s="5">
        <v>-354.74355548651971</v>
      </c>
      <c r="C417" s="6" t="s">
        <v>7</v>
      </c>
    </row>
    <row r="418" spans="1:3">
      <c r="A418" s="4" t="s">
        <v>735</v>
      </c>
      <c r="B418" s="5">
        <v>-354.36316988744591</v>
      </c>
      <c r="C418" s="6" t="s">
        <v>21</v>
      </c>
    </row>
    <row r="419" spans="1:3">
      <c r="A419" s="4" t="s">
        <v>736</v>
      </c>
      <c r="B419" s="5">
        <v>-354.12092692067102</v>
      </c>
      <c r="C419" s="6" t="s">
        <v>9</v>
      </c>
    </row>
    <row r="420" spans="1:3">
      <c r="A420" s="4" t="s">
        <v>737</v>
      </c>
      <c r="B420" s="5">
        <v>-353.78796105541403</v>
      </c>
      <c r="C420" s="6" t="s">
        <v>43</v>
      </c>
    </row>
    <row r="421" spans="1:3">
      <c r="A421" s="4" t="s">
        <v>738</v>
      </c>
      <c r="B421" s="5">
        <v>-353.37605543412417</v>
      </c>
      <c r="C421" s="6" t="s">
        <v>21</v>
      </c>
    </row>
    <row r="422" spans="1:3">
      <c r="A422" s="4" t="s">
        <v>739</v>
      </c>
      <c r="B422" s="5">
        <v>-353.3350408113842</v>
      </c>
      <c r="C422" s="6" t="s">
        <v>9</v>
      </c>
    </row>
    <row r="423" spans="1:3">
      <c r="A423" s="4" t="s">
        <v>740</v>
      </c>
      <c r="B423" s="5">
        <v>-352.95635845653044</v>
      </c>
      <c r="C423" s="6" t="s">
        <v>11</v>
      </c>
    </row>
    <row r="424" spans="1:3">
      <c r="A424" s="4" t="s">
        <v>741</v>
      </c>
      <c r="B424" s="5">
        <v>-350.64682871601008</v>
      </c>
      <c r="C424" s="6" t="s">
        <v>27</v>
      </c>
    </row>
    <row r="425" spans="1:3">
      <c r="A425" s="4" t="s">
        <v>742</v>
      </c>
      <c r="B425" s="5">
        <v>-349.50836685446706</v>
      </c>
      <c r="C425" s="6" t="s">
        <v>21</v>
      </c>
    </row>
    <row r="426" spans="1:3">
      <c r="A426" s="4" t="s">
        <v>743</v>
      </c>
      <c r="B426" s="5">
        <v>-346.32941127398072</v>
      </c>
      <c r="C426" s="6" t="s">
        <v>38</v>
      </c>
    </row>
    <row r="427" spans="1:3">
      <c r="A427" s="4" t="s">
        <v>744</v>
      </c>
      <c r="B427" s="5">
        <v>-344.99698253658494</v>
      </c>
      <c r="C427" s="6" t="s">
        <v>32</v>
      </c>
    </row>
    <row r="428" spans="1:3">
      <c r="A428" s="4" t="s">
        <v>745</v>
      </c>
      <c r="B428" s="5">
        <v>-344.45318204462518</v>
      </c>
      <c r="C428" s="6" t="s">
        <v>9</v>
      </c>
    </row>
    <row r="429" spans="1:3">
      <c r="A429" s="4" t="s">
        <v>746</v>
      </c>
      <c r="B429" s="5">
        <v>-343.6952535683476</v>
      </c>
      <c r="C429" s="6" t="s">
        <v>11</v>
      </c>
    </row>
    <row r="430" spans="1:3">
      <c r="A430" s="4" t="s">
        <v>747</v>
      </c>
      <c r="B430" s="5">
        <v>-341.39609782934241</v>
      </c>
      <c r="C430" s="6" t="s">
        <v>11</v>
      </c>
    </row>
    <row r="431" spans="1:3">
      <c r="A431" s="4" t="s">
        <v>748</v>
      </c>
      <c r="B431" s="5">
        <v>-339.55198964914808</v>
      </c>
      <c r="C431" s="6" t="s">
        <v>19</v>
      </c>
    </row>
    <row r="432" spans="1:3">
      <c r="A432" s="4" t="s">
        <v>749</v>
      </c>
      <c r="B432" s="5">
        <v>-337.98167572042718</v>
      </c>
      <c r="C432" s="6" t="s">
        <v>23</v>
      </c>
    </row>
    <row r="433" spans="1:3">
      <c r="A433" s="4" t="s">
        <v>750</v>
      </c>
      <c r="B433" s="5">
        <v>-337.38447068993224</v>
      </c>
      <c r="C433" s="6" t="s">
        <v>36</v>
      </c>
    </row>
    <row r="434" spans="1:3">
      <c r="A434" s="4" t="s">
        <v>751</v>
      </c>
      <c r="B434" s="5">
        <v>-336.26236574391515</v>
      </c>
      <c r="C434" s="6" t="s">
        <v>21</v>
      </c>
    </row>
    <row r="435" spans="1:3">
      <c r="A435" s="4" t="s">
        <v>752</v>
      </c>
      <c r="B435" s="5">
        <v>-335.87443250314112</v>
      </c>
      <c r="C435" s="6" t="s">
        <v>11</v>
      </c>
    </row>
    <row r="436" spans="1:3">
      <c r="A436" s="4" t="s">
        <v>753</v>
      </c>
      <c r="B436" s="5">
        <v>-334.38896356736274</v>
      </c>
      <c r="C436" s="6" t="s">
        <v>23</v>
      </c>
    </row>
    <row r="437" spans="1:3">
      <c r="A437" s="4" t="s">
        <v>754</v>
      </c>
      <c r="B437" s="5">
        <v>-332.48927509860533</v>
      </c>
      <c r="C437" s="6" t="s">
        <v>36</v>
      </c>
    </row>
    <row r="438" spans="1:3">
      <c r="A438" s="4" t="s">
        <v>755</v>
      </c>
      <c r="B438" s="5">
        <v>-330.75326753403681</v>
      </c>
      <c r="C438" s="6" t="s">
        <v>29</v>
      </c>
    </row>
    <row r="439" spans="1:3">
      <c r="A439" s="4" t="s">
        <v>756</v>
      </c>
      <c r="B439" s="5">
        <v>-328.3504750083149</v>
      </c>
      <c r="C439" s="6" t="s">
        <v>38</v>
      </c>
    </row>
    <row r="440" spans="1:3">
      <c r="A440" s="4" t="s">
        <v>757</v>
      </c>
      <c r="B440" s="5">
        <v>-327.59373014054967</v>
      </c>
      <c r="C440" s="6" t="s">
        <v>5</v>
      </c>
    </row>
    <row r="441" spans="1:3">
      <c r="A441" s="4" t="s">
        <v>758</v>
      </c>
      <c r="B441" s="5">
        <v>-324.438537593381</v>
      </c>
      <c r="C441" s="6" t="s">
        <v>11</v>
      </c>
    </row>
    <row r="442" spans="1:3">
      <c r="A442" s="4" t="s">
        <v>759</v>
      </c>
      <c r="B442" s="5">
        <v>-321.59076502285433</v>
      </c>
      <c r="C442" s="6" t="s">
        <v>11</v>
      </c>
    </row>
    <row r="443" spans="1:3">
      <c r="A443" s="4" t="s">
        <v>760</v>
      </c>
      <c r="B443" s="5">
        <v>-319.38774115233105</v>
      </c>
      <c r="C443" s="6" t="s">
        <v>34</v>
      </c>
    </row>
    <row r="444" spans="1:3">
      <c r="A444" s="4" t="s">
        <v>761</v>
      </c>
      <c r="B444" s="5">
        <v>-318.36060827942237</v>
      </c>
      <c r="C444" s="6" t="s">
        <v>38</v>
      </c>
    </row>
    <row r="445" spans="1:3">
      <c r="A445" s="4" t="s">
        <v>762</v>
      </c>
      <c r="B445" s="5">
        <v>-317.28454793113247</v>
      </c>
      <c r="C445" s="6" t="s">
        <v>32</v>
      </c>
    </row>
    <row r="446" spans="1:3">
      <c r="A446" s="4" t="s">
        <v>763</v>
      </c>
      <c r="B446" s="5">
        <v>-312.57674574557905</v>
      </c>
      <c r="C446" s="6" t="s">
        <v>29</v>
      </c>
    </row>
    <row r="447" spans="1:3">
      <c r="A447" s="4" t="s">
        <v>764</v>
      </c>
      <c r="B447" s="5">
        <v>-312.33265183592408</v>
      </c>
      <c r="C447" s="6" t="s">
        <v>36</v>
      </c>
    </row>
    <row r="448" spans="1:3">
      <c r="A448" s="4" t="s">
        <v>765</v>
      </c>
      <c r="B448" s="5">
        <v>-310.46444673217172</v>
      </c>
      <c r="C448" s="6" t="s">
        <v>27</v>
      </c>
    </row>
    <row r="449" spans="1:3">
      <c r="A449" s="4" t="s">
        <v>766</v>
      </c>
      <c r="B449" s="5">
        <v>-307.72942517951572</v>
      </c>
      <c r="C449" s="6" t="s">
        <v>11</v>
      </c>
    </row>
    <row r="450" spans="1:3">
      <c r="A450" s="4" t="s">
        <v>767</v>
      </c>
      <c r="B450" s="5">
        <v>-306.95222041427297</v>
      </c>
      <c r="C450" s="6" t="s">
        <v>5</v>
      </c>
    </row>
    <row r="451" spans="1:3">
      <c r="A451" s="4" t="s">
        <v>768</v>
      </c>
      <c r="B451" s="5">
        <v>-300.85912219602898</v>
      </c>
      <c r="C451" s="6" t="s">
        <v>29</v>
      </c>
    </row>
    <row r="452" spans="1:3">
      <c r="A452" s="4" t="s">
        <v>769</v>
      </c>
      <c r="B452" s="5">
        <v>-300.3673433019585</v>
      </c>
      <c r="C452" s="6" t="s">
        <v>19</v>
      </c>
    </row>
    <row r="453" spans="1:3">
      <c r="A453" s="4" t="s">
        <v>770</v>
      </c>
      <c r="B453" s="5">
        <v>-299.79870278566153</v>
      </c>
      <c r="C453" s="6" t="s">
        <v>9</v>
      </c>
    </row>
    <row r="454" spans="1:3">
      <c r="A454" s="4" t="s">
        <v>771</v>
      </c>
      <c r="B454" s="5">
        <v>-296.88128050929043</v>
      </c>
      <c r="C454" s="6" t="s">
        <v>9</v>
      </c>
    </row>
    <row r="455" spans="1:3">
      <c r="A455" s="4" t="s">
        <v>772</v>
      </c>
      <c r="B455" s="5">
        <v>-292.24196526364051</v>
      </c>
      <c r="C455" s="6" t="s">
        <v>3</v>
      </c>
    </row>
    <row r="456" spans="1:3">
      <c r="A456" s="4" t="s">
        <v>773</v>
      </c>
      <c r="B456" s="5">
        <v>-287.56809582012698</v>
      </c>
      <c r="C456" s="6" t="s">
        <v>9</v>
      </c>
    </row>
    <row r="457" spans="1:3">
      <c r="A457" s="4" t="s">
        <v>774</v>
      </c>
      <c r="B457" s="5">
        <v>-284.4047205170915</v>
      </c>
      <c r="C457" s="6" t="s">
        <v>32</v>
      </c>
    </row>
    <row r="458" spans="1:3">
      <c r="A458" s="4" t="s">
        <v>775</v>
      </c>
      <c r="B458" s="5">
        <v>-282.05208101997357</v>
      </c>
      <c r="C458" s="6" t="s">
        <v>3</v>
      </c>
    </row>
    <row r="459" spans="1:3">
      <c r="A459" s="4" t="s">
        <v>776</v>
      </c>
      <c r="B459" s="5">
        <v>-279.10365251065008</v>
      </c>
      <c r="C459" s="6" t="s">
        <v>36</v>
      </c>
    </row>
    <row r="460" spans="1:3">
      <c r="A460" s="4" t="s">
        <v>777</v>
      </c>
      <c r="B460" s="5">
        <v>-275.06387465089944</v>
      </c>
      <c r="C460" s="6" t="s">
        <v>43</v>
      </c>
    </row>
    <row r="461" spans="1:3">
      <c r="A461" s="4" t="s">
        <v>778</v>
      </c>
      <c r="B461" s="5">
        <v>-274.57267688122096</v>
      </c>
      <c r="C461" s="6" t="s">
        <v>11</v>
      </c>
    </row>
    <row r="462" spans="1:3">
      <c r="A462" s="4" t="s">
        <v>779</v>
      </c>
      <c r="B462" s="5">
        <v>-271.97871631873846</v>
      </c>
      <c r="C462" s="6" t="s">
        <v>9</v>
      </c>
    </row>
    <row r="463" spans="1:3">
      <c r="A463" s="4" t="s">
        <v>780</v>
      </c>
      <c r="B463" s="5">
        <v>-269.0305529704666</v>
      </c>
      <c r="C463" s="6" t="s">
        <v>9</v>
      </c>
    </row>
    <row r="464" spans="1:3">
      <c r="A464" s="4" t="s">
        <v>781</v>
      </c>
      <c r="B464" s="5">
        <v>-268.89068052817322</v>
      </c>
      <c r="C464" s="6" t="s">
        <v>36</v>
      </c>
    </row>
    <row r="465" spans="1:3">
      <c r="A465" s="4" t="s">
        <v>782</v>
      </c>
      <c r="B465" s="5">
        <v>-268.51737348504992</v>
      </c>
      <c r="C465" s="6" t="s">
        <v>38</v>
      </c>
    </row>
    <row r="466" spans="1:3">
      <c r="A466" s="4" t="s">
        <v>783</v>
      </c>
      <c r="B466" s="5">
        <v>-268.17320503843331</v>
      </c>
      <c r="C466" s="6" t="s">
        <v>38</v>
      </c>
    </row>
    <row r="467" spans="1:3">
      <c r="A467" s="4" t="s">
        <v>784</v>
      </c>
      <c r="B467" s="5">
        <v>-267.3073278655441</v>
      </c>
      <c r="C467" s="6" t="s">
        <v>27</v>
      </c>
    </row>
    <row r="468" spans="1:3">
      <c r="A468" s="4" t="s">
        <v>785</v>
      </c>
      <c r="B468" s="5">
        <v>-263.49555838047343</v>
      </c>
      <c r="C468" s="6" t="s">
        <v>27</v>
      </c>
    </row>
    <row r="469" spans="1:3">
      <c r="A469" s="4" t="s">
        <v>786</v>
      </c>
      <c r="B469" s="5">
        <v>-255.32209463073733</v>
      </c>
      <c r="C469" s="6" t="s">
        <v>19</v>
      </c>
    </row>
    <row r="470" spans="1:3">
      <c r="A470" s="4" t="s">
        <v>787</v>
      </c>
      <c r="B470" s="5">
        <v>-255.21452448279842</v>
      </c>
      <c r="C470" s="6" t="s">
        <v>9</v>
      </c>
    </row>
    <row r="471" spans="1:3">
      <c r="A471" s="4" t="s">
        <v>788</v>
      </c>
      <c r="B471" s="5">
        <v>-251.01595742485364</v>
      </c>
      <c r="C471" s="6" t="s">
        <v>27</v>
      </c>
    </row>
    <row r="472" spans="1:3">
      <c r="A472" s="4" t="s">
        <v>789</v>
      </c>
      <c r="B472" s="5">
        <v>-247.89449711819398</v>
      </c>
      <c r="C472" s="6" t="s">
        <v>43</v>
      </c>
    </row>
    <row r="473" spans="1:3">
      <c r="A473" s="4" t="s">
        <v>790</v>
      </c>
      <c r="B473" s="5">
        <v>-247.65196739589854</v>
      </c>
      <c r="C473" s="6" t="s">
        <v>9</v>
      </c>
    </row>
    <row r="474" spans="1:3">
      <c r="A474" s="4" t="s">
        <v>791</v>
      </c>
      <c r="B474" s="5">
        <v>-246.16955998255591</v>
      </c>
      <c r="C474" s="6" t="s">
        <v>11</v>
      </c>
    </row>
    <row r="475" spans="1:3">
      <c r="A475" s="4" t="s">
        <v>792</v>
      </c>
      <c r="B475" s="5">
        <v>-245.82676902748437</v>
      </c>
      <c r="C475" s="6" t="s">
        <v>27</v>
      </c>
    </row>
    <row r="476" spans="1:3">
      <c r="A476" s="4" t="s">
        <v>793</v>
      </c>
      <c r="B476" s="5">
        <v>-242.67552040905758</v>
      </c>
      <c r="C476" s="6" t="s">
        <v>21</v>
      </c>
    </row>
    <row r="477" spans="1:3">
      <c r="A477" s="4" t="s">
        <v>794</v>
      </c>
      <c r="B477" s="5">
        <v>-238.36667304425555</v>
      </c>
      <c r="C477" s="6" t="s">
        <v>19</v>
      </c>
    </row>
    <row r="478" spans="1:3">
      <c r="A478" s="4" t="s">
        <v>795</v>
      </c>
      <c r="B478" s="5">
        <v>-236.96652136585877</v>
      </c>
      <c r="C478" s="6" t="s">
        <v>11</v>
      </c>
    </row>
    <row r="479" spans="1:3">
      <c r="A479" s="4" t="s">
        <v>796</v>
      </c>
      <c r="B479" s="5">
        <v>-236.24829798981045</v>
      </c>
      <c r="C479" s="6" t="s">
        <v>23</v>
      </c>
    </row>
    <row r="480" spans="1:3">
      <c r="A480" s="4" t="s">
        <v>797</v>
      </c>
      <c r="B480" s="5">
        <v>-235.78659597172762</v>
      </c>
      <c r="C480" s="6" t="s">
        <v>11</v>
      </c>
    </row>
    <row r="481" spans="1:3">
      <c r="A481" s="4" t="s">
        <v>798</v>
      </c>
      <c r="B481" s="5">
        <v>-235.5694342931229</v>
      </c>
      <c r="C481" s="6" t="s">
        <v>11</v>
      </c>
    </row>
    <row r="482" spans="1:3">
      <c r="A482" s="4" t="s">
        <v>799</v>
      </c>
      <c r="B482" s="5">
        <v>-234.87616019139972</v>
      </c>
      <c r="C482" s="6" t="s">
        <v>19</v>
      </c>
    </row>
    <row r="483" spans="1:3">
      <c r="A483" s="4" t="s">
        <v>800</v>
      </c>
      <c r="B483" s="5">
        <v>-231.5564543148559</v>
      </c>
      <c r="C483" s="6" t="s">
        <v>11</v>
      </c>
    </row>
    <row r="484" spans="1:3">
      <c r="A484" s="4" t="s">
        <v>801</v>
      </c>
      <c r="B484" s="5">
        <v>-229.16636171785797</v>
      </c>
      <c r="C484" s="6" t="s">
        <v>27</v>
      </c>
    </row>
    <row r="485" spans="1:3">
      <c r="A485" s="4" t="s">
        <v>802</v>
      </c>
      <c r="B485" s="5">
        <v>-223.87819832316282</v>
      </c>
      <c r="C485" s="6" t="s">
        <v>36</v>
      </c>
    </row>
    <row r="486" spans="1:3">
      <c r="A486" s="4" t="s">
        <v>803</v>
      </c>
      <c r="B486" s="5">
        <v>-223.86494518528332</v>
      </c>
      <c r="C486" s="6" t="s">
        <v>27</v>
      </c>
    </row>
    <row r="487" spans="1:3">
      <c r="A487" s="4" t="s">
        <v>804</v>
      </c>
      <c r="B487" s="5">
        <v>-220.16040752861653</v>
      </c>
      <c r="C487" s="6" t="s">
        <v>21</v>
      </c>
    </row>
    <row r="488" spans="1:3">
      <c r="A488" s="4" t="s">
        <v>805</v>
      </c>
      <c r="B488" s="5">
        <v>-219.82015954029063</v>
      </c>
      <c r="C488" s="6" t="s">
        <v>19</v>
      </c>
    </row>
    <row r="489" spans="1:3">
      <c r="A489" s="4" t="s">
        <v>806</v>
      </c>
      <c r="B489" s="5">
        <v>-219.77894691094809</v>
      </c>
      <c r="C489" s="6" t="s">
        <v>27</v>
      </c>
    </row>
    <row r="490" spans="1:3">
      <c r="A490" s="4" t="s">
        <v>807</v>
      </c>
      <c r="B490" s="5">
        <v>-218.86072079206659</v>
      </c>
      <c r="C490" s="6" t="s">
        <v>38</v>
      </c>
    </row>
    <row r="491" spans="1:3">
      <c r="A491" s="4" t="s">
        <v>808</v>
      </c>
      <c r="B491" s="5">
        <v>-217.09191972679656</v>
      </c>
      <c r="C491" s="6" t="s">
        <v>9</v>
      </c>
    </row>
    <row r="492" spans="1:3">
      <c r="A492" s="4" t="s">
        <v>809</v>
      </c>
      <c r="B492" s="5">
        <v>-212.4788079747365</v>
      </c>
      <c r="C492" s="6" t="s">
        <v>19</v>
      </c>
    </row>
    <row r="493" spans="1:3">
      <c r="A493" s="4" t="s">
        <v>810</v>
      </c>
      <c r="B493" s="5">
        <v>-211.96098731025211</v>
      </c>
      <c r="C493" s="6" t="s">
        <v>21</v>
      </c>
    </row>
    <row r="494" spans="1:3">
      <c r="A494" s="4" t="s">
        <v>811</v>
      </c>
      <c r="B494" s="5">
        <v>-210.47106926079664</v>
      </c>
      <c r="C494" s="6" t="s">
        <v>23</v>
      </c>
    </row>
    <row r="495" spans="1:3">
      <c r="A495" s="4" t="s">
        <v>812</v>
      </c>
      <c r="B495" s="5">
        <v>-208.76953390486645</v>
      </c>
      <c r="C495" s="6" t="s">
        <v>5</v>
      </c>
    </row>
    <row r="496" spans="1:3">
      <c r="A496" s="4" t="s">
        <v>813</v>
      </c>
      <c r="B496" s="5">
        <v>-206.87624829482564</v>
      </c>
      <c r="C496" s="6" t="s">
        <v>27</v>
      </c>
    </row>
    <row r="497" spans="1:3">
      <c r="A497" s="4" t="s">
        <v>814</v>
      </c>
      <c r="B497" s="5">
        <v>-205.521460054941</v>
      </c>
      <c r="C497" s="6" t="s">
        <v>3</v>
      </c>
    </row>
    <row r="498" spans="1:3">
      <c r="A498" s="4" t="s">
        <v>815</v>
      </c>
      <c r="B498" s="5">
        <v>-205.3715688720666</v>
      </c>
      <c r="C498" s="6" t="s">
        <v>9</v>
      </c>
    </row>
    <row r="499" spans="1:3">
      <c r="A499" s="4" t="s">
        <v>816</v>
      </c>
      <c r="B499" s="5">
        <v>-204.86132734494655</v>
      </c>
      <c r="C499" s="6" t="s">
        <v>32</v>
      </c>
    </row>
    <row r="500" spans="1:3">
      <c r="A500" s="4" t="s">
        <v>817</v>
      </c>
      <c r="B500" s="5">
        <v>-203.95035767551462</v>
      </c>
      <c r="C500" s="6" t="s">
        <v>9</v>
      </c>
    </row>
    <row r="501" spans="1:3">
      <c r="A501" s="4" t="s">
        <v>818</v>
      </c>
      <c r="B501" s="5">
        <v>-202.89973636039198</v>
      </c>
      <c r="C501" s="6" t="s">
        <v>3</v>
      </c>
    </row>
    <row r="502" spans="1:3">
      <c r="A502" s="4" t="s">
        <v>819</v>
      </c>
      <c r="B502" s="5">
        <v>-198.21254897187342</v>
      </c>
      <c r="C502" s="6" t="s">
        <v>9</v>
      </c>
    </row>
    <row r="503" spans="1:3">
      <c r="A503" s="4" t="s">
        <v>820</v>
      </c>
      <c r="B503" s="5">
        <v>-196.4067944967359</v>
      </c>
      <c r="C503" s="6" t="s">
        <v>11</v>
      </c>
    </row>
    <row r="504" spans="1:3">
      <c r="A504" s="4" t="s">
        <v>821</v>
      </c>
      <c r="B504" s="5">
        <v>-195.75443408975076</v>
      </c>
      <c r="C504" s="6" t="s">
        <v>21</v>
      </c>
    </row>
    <row r="505" spans="1:3">
      <c r="A505" s="4" t="s">
        <v>822</v>
      </c>
      <c r="B505" s="5">
        <v>-190.53129505826854</v>
      </c>
      <c r="C505" s="6" t="s">
        <v>36</v>
      </c>
    </row>
    <row r="506" spans="1:3">
      <c r="A506" s="4" t="s">
        <v>823</v>
      </c>
      <c r="B506" s="5">
        <v>-188.45017124164806</v>
      </c>
      <c r="C506" s="6" t="s">
        <v>7</v>
      </c>
    </row>
    <row r="507" spans="1:3">
      <c r="A507" s="4" t="s">
        <v>824</v>
      </c>
      <c r="B507" s="5">
        <v>-188.21500085084378</v>
      </c>
      <c r="C507" s="6" t="s">
        <v>38</v>
      </c>
    </row>
    <row r="508" spans="1:3">
      <c r="A508" s="4" t="s">
        <v>825</v>
      </c>
      <c r="B508" s="5">
        <v>-185.86982463843998</v>
      </c>
      <c r="C508" s="6" t="s">
        <v>34</v>
      </c>
    </row>
    <row r="509" spans="1:3">
      <c r="A509" s="4" t="s">
        <v>826</v>
      </c>
      <c r="B509" s="5">
        <v>-183.10986521715537</v>
      </c>
      <c r="C509" s="6" t="s">
        <v>5</v>
      </c>
    </row>
    <row r="510" spans="1:3">
      <c r="A510" s="4" t="s">
        <v>827</v>
      </c>
      <c r="B510" s="5">
        <v>-180.12561977012112</v>
      </c>
      <c r="C510" s="6" t="s">
        <v>38</v>
      </c>
    </row>
    <row r="511" spans="1:3">
      <c r="A511" s="4" t="s">
        <v>828</v>
      </c>
      <c r="B511" s="5">
        <v>-175.40586196513775</v>
      </c>
      <c r="C511" s="6" t="s">
        <v>3</v>
      </c>
    </row>
    <row r="512" spans="1:3">
      <c r="A512" s="4" t="s">
        <v>829</v>
      </c>
      <c r="B512" s="5">
        <v>-175.05929509360544</v>
      </c>
      <c r="C512" s="6" t="s">
        <v>7</v>
      </c>
    </row>
    <row r="513" spans="1:3">
      <c r="A513" s="4" t="s">
        <v>830</v>
      </c>
      <c r="B513" s="5">
        <v>-174.59249983372098</v>
      </c>
      <c r="C513" s="6" t="s">
        <v>7</v>
      </c>
    </row>
    <row r="514" spans="1:3">
      <c r="A514" s="4" t="s">
        <v>831</v>
      </c>
      <c r="B514" s="5">
        <v>-173.34439780208939</v>
      </c>
      <c r="C514" s="6" t="s">
        <v>23</v>
      </c>
    </row>
    <row r="515" spans="1:3">
      <c r="A515" s="4" t="s">
        <v>832</v>
      </c>
      <c r="B515" s="5">
        <v>-171.95102794927411</v>
      </c>
      <c r="C515" s="6" t="s">
        <v>11</v>
      </c>
    </row>
    <row r="516" spans="1:3">
      <c r="A516" s="4" t="s">
        <v>833</v>
      </c>
      <c r="B516" s="5">
        <v>-170.85799365463572</v>
      </c>
      <c r="C516" s="6" t="s">
        <v>19</v>
      </c>
    </row>
    <row r="517" spans="1:3">
      <c r="A517" s="4" t="s">
        <v>834</v>
      </c>
      <c r="B517" s="5">
        <v>-170.1029722591212</v>
      </c>
      <c r="C517" s="6" t="s">
        <v>27</v>
      </c>
    </row>
    <row r="518" spans="1:3">
      <c r="A518" s="4" t="s">
        <v>835</v>
      </c>
      <c r="B518" s="5">
        <v>-165.22585895145485</v>
      </c>
      <c r="C518" s="6" t="s">
        <v>7</v>
      </c>
    </row>
    <row r="519" spans="1:3">
      <c r="A519" s="4" t="s">
        <v>836</v>
      </c>
      <c r="B519" s="5">
        <v>-164.0083201074992</v>
      </c>
      <c r="C519" s="6" t="s">
        <v>29</v>
      </c>
    </row>
    <row r="520" spans="1:3">
      <c r="A520" s="4" t="s">
        <v>837</v>
      </c>
      <c r="B520" s="5">
        <v>-159.41920663784148</v>
      </c>
      <c r="C520" s="6" t="s">
        <v>7</v>
      </c>
    </row>
    <row r="521" spans="1:3">
      <c r="A521" s="4" t="s">
        <v>838</v>
      </c>
      <c r="B521" s="5">
        <v>-158.65754642962017</v>
      </c>
      <c r="C521" s="6" t="s">
        <v>5</v>
      </c>
    </row>
    <row r="522" spans="1:3">
      <c r="A522" s="4" t="s">
        <v>839</v>
      </c>
      <c r="B522" s="5">
        <v>-153.76285222463082</v>
      </c>
      <c r="C522" s="6" t="s">
        <v>29</v>
      </c>
    </row>
    <row r="523" spans="1:3">
      <c r="A523" s="4" t="s">
        <v>840</v>
      </c>
      <c r="B523" s="5">
        <v>-149.28835593743247</v>
      </c>
      <c r="C523" s="6" t="s">
        <v>38</v>
      </c>
    </row>
    <row r="524" spans="1:3">
      <c r="A524" s="4" t="s">
        <v>841</v>
      </c>
      <c r="B524" s="5">
        <v>-148.283730579565</v>
      </c>
      <c r="C524" s="6" t="s">
        <v>7</v>
      </c>
    </row>
    <row r="525" spans="1:3">
      <c r="A525" s="4" t="s">
        <v>842</v>
      </c>
      <c r="B525" s="5">
        <v>-147.59391736399627</v>
      </c>
      <c r="C525" s="6" t="s">
        <v>7</v>
      </c>
    </row>
    <row r="526" spans="1:3">
      <c r="A526" s="4" t="s">
        <v>843</v>
      </c>
      <c r="B526" s="5">
        <v>-144.78066716984219</v>
      </c>
      <c r="C526" s="6" t="s">
        <v>29</v>
      </c>
    </row>
    <row r="527" spans="1:3">
      <c r="A527" s="4" t="s">
        <v>844</v>
      </c>
      <c r="B527" s="5">
        <v>-142.67933734901874</v>
      </c>
      <c r="C527" s="6" t="s">
        <v>23</v>
      </c>
    </row>
    <row r="528" spans="1:3">
      <c r="A528" s="4" t="s">
        <v>845</v>
      </c>
      <c r="B528" s="5">
        <v>-139.95004401188044</v>
      </c>
      <c r="C528" s="6" t="s">
        <v>29</v>
      </c>
    </row>
    <row r="529" spans="1:3">
      <c r="A529" s="4" t="s">
        <v>846</v>
      </c>
      <c r="B529" s="5">
        <v>-137.7853745298595</v>
      </c>
      <c r="C529" s="6" t="s">
        <v>9</v>
      </c>
    </row>
    <row r="530" spans="1:3">
      <c r="A530" s="4" t="s">
        <v>847</v>
      </c>
      <c r="B530" s="5">
        <v>-136.70992653407004</v>
      </c>
      <c r="C530" s="6" t="s">
        <v>34</v>
      </c>
    </row>
    <row r="531" spans="1:3">
      <c r="A531" s="4" t="s">
        <v>848</v>
      </c>
      <c r="B531" s="5">
        <v>-134.83584430802179</v>
      </c>
      <c r="C531" s="6" t="s">
        <v>38</v>
      </c>
    </row>
    <row r="532" spans="1:3">
      <c r="A532" s="4" t="s">
        <v>849</v>
      </c>
      <c r="B532" s="5">
        <v>-132.97753607245326</v>
      </c>
      <c r="C532" s="6" t="s">
        <v>23</v>
      </c>
    </row>
    <row r="533" spans="1:3">
      <c r="A533" s="4" t="s">
        <v>850</v>
      </c>
      <c r="B533" s="5">
        <v>-125.86713830802056</v>
      </c>
      <c r="C533" s="6" t="s">
        <v>7</v>
      </c>
    </row>
    <row r="534" spans="1:3">
      <c r="A534" s="4" t="s">
        <v>851</v>
      </c>
      <c r="B534" s="5">
        <v>-124.98016728968902</v>
      </c>
      <c r="C534" s="6" t="s">
        <v>29</v>
      </c>
    </row>
    <row r="535" spans="1:3">
      <c r="A535" s="4" t="s">
        <v>852</v>
      </c>
      <c r="B535" s="5">
        <v>-123.82770989261164</v>
      </c>
      <c r="C535" s="6" t="s">
        <v>11</v>
      </c>
    </row>
    <row r="536" spans="1:3">
      <c r="A536" s="4" t="s">
        <v>853</v>
      </c>
      <c r="B536" s="5">
        <v>-122.4928101500077</v>
      </c>
      <c r="C536" s="6" t="s">
        <v>27</v>
      </c>
    </row>
    <row r="537" spans="1:3">
      <c r="A537" s="4" t="s">
        <v>854</v>
      </c>
      <c r="B537" s="5">
        <v>-118.29679235046098</v>
      </c>
      <c r="C537" s="6" t="s">
        <v>3</v>
      </c>
    </row>
    <row r="538" spans="1:3">
      <c r="A538" s="4" t="s">
        <v>855</v>
      </c>
      <c r="B538" s="5">
        <v>-112.85351231916479</v>
      </c>
      <c r="C538" s="6" t="s">
        <v>11</v>
      </c>
    </row>
    <row r="539" spans="1:3">
      <c r="A539" s="4" t="s">
        <v>856</v>
      </c>
      <c r="B539" s="5">
        <v>-110.4520540287028</v>
      </c>
      <c r="C539" s="6" t="s">
        <v>27</v>
      </c>
    </row>
    <row r="540" spans="1:3">
      <c r="A540" s="4" t="s">
        <v>857</v>
      </c>
      <c r="B540" s="5">
        <v>-105.08890521507489</v>
      </c>
      <c r="C540" s="6" t="s">
        <v>29</v>
      </c>
    </row>
    <row r="541" spans="1:3">
      <c r="A541" s="4" t="s">
        <v>858</v>
      </c>
      <c r="B541" s="5">
        <v>-104.0565914634318</v>
      </c>
      <c r="C541" s="6" t="s">
        <v>7</v>
      </c>
    </row>
    <row r="542" spans="1:3">
      <c r="A542" s="4" t="s">
        <v>859</v>
      </c>
      <c r="B542" s="5">
        <v>-102.96458118078333</v>
      </c>
      <c r="C542" s="6" t="s">
        <v>36</v>
      </c>
    </row>
    <row r="543" spans="1:3">
      <c r="A543" s="4" t="s">
        <v>860</v>
      </c>
      <c r="B543" s="5">
        <v>-94.328500156541637</v>
      </c>
      <c r="C543" s="6" t="s">
        <v>36</v>
      </c>
    </row>
    <row r="544" spans="1:3">
      <c r="A544" s="4" t="s">
        <v>861</v>
      </c>
      <c r="B544" s="5">
        <v>-90.136390539031311</v>
      </c>
      <c r="C544" s="6" t="s">
        <v>9</v>
      </c>
    </row>
    <row r="545" spans="1:3">
      <c r="A545" s="4" t="s">
        <v>862</v>
      </c>
      <c r="B545" s="5">
        <v>-89.938733156522076</v>
      </c>
      <c r="C545" s="6" t="s">
        <v>3</v>
      </c>
    </row>
    <row r="546" spans="1:3">
      <c r="A546" s="4" t="s">
        <v>863</v>
      </c>
      <c r="B546" s="5">
        <v>-89.092683073846729</v>
      </c>
      <c r="C546" s="6" t="s">
        <v>34</v>
      </c>
    </row>
    <row r="547" spans="1:3">
      <c r="A547" s="4" t="s">
        <v>864</v>
      </c>
      <c r="B547" s="5">
        <v>-86.256599420220027</v>
      </c>
      <c r="C547" s="6" t="s">
        <v>43</v>
      </c>
    </row>
    <row r="548" spans="1:3">
      <c r="A548" s="4" t="s">
        <v>865</v>
      </c>
      <c r="B548" s="5">
        <v>-85.42188182831994</v>
      </c>
      <c r="C548" s="6" t="s">
        <v>9</v>
      </c>
    </row>
    <row r="549" spans="1:3">
      <c r="A549" s="4" t="s">
        <v>866</v>
      </c>
      <c r="B549" s="5">
        <v>-83.470730085583114</v>
      </c>
      <c r="C549" s="6" t="s">
        <v>36</v>
      </c>
    </row>
    <row r="550" spans="1:3">
      <c r="A550" s="4" t="s">
        <v>867</v>
      </c>
      <c r="B550" s="5">
        <v>-82.507124911919249</v>
      </c>
      <c r="C550" s="6" t="s">
        <v>5</v>
      </c>
    </row>
    <row r="551" spans="1:3">
      <c r="A551" s="4" t="s">
        <v>868</v>
      </c>
      <c r="B551" s="5">
        <v>-80.086258992822323</v>
      </c>
      <c r="C551" s="6" t="s">
        <v>3</v>
      </c>
    </row>
    <row r="552" spans="1:3">
      <c r="A552" s="4" t="s">
        <v>869</v>
      </c>
      <c r="B552" s="5">
        <v>-79.186718381135975</v>
      </c>
      <c r="C552" s="6" t="s">
        <v>32</v>
      </c>
    </row>
    <row r="553" spans="1:3">
      <c r="A553" s="4" t="s">
        <v>870</v>
      </c>
      <c r="B553" s="5">
        <v>-77.448267377973792</v>
      </c>
      <c r="C553" s="6" t="s">
        <v>36</v>
      </c>
    </row>
    <row r="554" spans="1:3">
      <c r="A554" s="4" t="s">
        <v>871</v>
      </c>
      <c r="B554" s="5">
        <v>-71.680693808912551</v>
      </c>
      <c r="C554" s="6" t="s">
        <v>38</v>
      </c>
    </row>
    <row r="555" spans="1:3">
      <c r="A555" s="4" t="s">
        <v>872</v>
      </c>
      <c r="B555" s="5">
        <v>-68.433754212580681</v>
      </c>
      <c r="C555" s="6" t="s">
        <v>29</v>
      </c>
    </row>
    <row r="556" spans="1:3">
      <c r="A556" s="4" t="s">
        <v>873</v>
      </c>
      <c r="B556" s="5">
        <v>-67.104390330166154</v>
      </c>
      <c r="C556" s="6" t="s">
        <v>7</v>
      </c>
    </row>
    <row r="557" spans="1:3">
      <c r="A557" s="4" t="s">
        <v>874</v>
      </c>
      <c r="B557" s="5">
        <v>-66.653616563834547</v>
      </c>
      <c r="C557" s="6" t="s">
        <v>36</v>
      </c>
    </row>
    <row r="558" spans="1:3">
      <c r="A558" s="4" t="s">
        <v>875</v>
      </c>
      <c r="B558" s="5">
        <v>-56.243116967080887</v>
      </c>
      <c r="C558" s="6" t="s">
        <v>27</v>
      </c>
    </row>
    <row r="559" spans="1:3">
      <c r="A559" s="4" t="s">
        <v>876</v>
      </c>
      <c r="B559" s="5">
        <v>-53.780111852627059</v>
      </c>
      <c r="C559" s="6" t="s">
        <v>3</v>
      </c>
    </row>
    <row r="560" spans="1:3">
      <c r="A560" s="4" t="s">
        <v>877</v>
      </c>
      <c r="B560" s="5">
        <v>-53.174293936684911</v>
      </c>
      <c r="C560" s="6" t="s">
        <v>32</v>
      </c>
    </row>
    <row r="561" spans="1:3">
      <c r="A561" s="4" t="s">
        <v>878</v>
      </c>
      <c r="B561" s="5">
        <v>-52.511652791433775</v>
      </c>
      <c r="C561" s="6" t="s">
        <v>34</v>
      </c>
    </row>
    <row r="562" spans="1:3">
      <c r="A562" s="4" t="s">
        <v>879</v>
      </c>
      <c r="B562" s="5">
        <v>-47.171486079209323</v>
      </c>
      <c r="C562" s="6" t="s">
        <v>38</v>
      </c>
    </row>
    <row r="563" spans="1:3">
      <c r="A563" s="4" t="s">
        <v>880</v>
      </c>
      <c r="B563" s="5">
        <v>-44.943146178579042</v>
      </c>
      <c r="C563" s="6" t="s">
        <v>11</v>
      </c>
    </row>
    <row r="564" spans="1:3">
      <c r="A564" s="4" t="s">
        <v>881</v>
      </c>
      <c r="B564" s="5">
        <v>-40.867739099751091</v>
      </c>
      <c r="C564" s="6" t="s">
        <v>11</v>
      </c>
    </row>
    <row r="565" spans="1:3">
      <c r="A565" s="4" t="s">
        <v>882</v>
      </c>
      <c r="B565" s="5">
        <v>-36.890562813769925</v>
      </c>
      <c r="C565" s="6" t="s">
        <v>3</v>
      </c>
    </row>
    <row r="566" spans="1:3">
      <c r="A566" s="4" t="s">
        <v>883</v>
      </c>
      <c r="B566" s="5">
        <v>-36.783925247671604</v>
      </c>
      <c r="C566" s="6" t="s">
        <v>23</v>
      </c>
    </row>
    <row r="567" spans="1:3">
      <c r="A567" s="4" t="s">
        <v>884</v>
      </c>
      <c r="B567" s="5">
        <v>-30.353562512276845</v>
      </c>
      <c r="C567" s="6" t="s">
        <v>36</v>
      </c>
    </row>
    <row r="568" spans="1:3">
      <c r="A568" s="4" t="s">
        <v>885</v>
      </c>
      <c r="B568" s="5">
        <v>-22.329044469822183</v>
      </c>
      <c r="C568" s="6" t="s">
        <v>34</v>
      </c>
    </row>
    <row r="569" spans="1:3">
      <c r="A569" s="4" t="s">
        <v>886</v>
      </c>
      <c r="B569" s="5">
        <v>-21.77520435806257</v>
      </c>
      <c r="C569" s="6" t="s">
        <v>11</v>
      </c>
    </row>
    <row r="570" spans="1:3">
      <c r="A570" s="4" t="s">
        <v>887</v>
      </c>
      <c r="B570" s="5">
        <v>-20.086595331524208</v>
      </c>
      <c r="C570" s="6" t="s">
        <v>32</v>
      </c>
    </row>
    <row r="571" spans="1:3">
      <c r="A571" s="4" t="s">
        <v>888</v>
      </c>
      <c r="B571" s="5">
        <v>-19.044231844600997</v>
      </c>
      <c r="C571" s="6" t="s">
        <v>3</v>
      </c>
    </row>
    <row r="572" spans="1:3">
      <c r="A572" s="4" t="s">
        <v>889</v>
      </c>
      <c r="B572" s="5">
        <v>-16.723595360887188</v>
      </c>
      <c r="C572" s="6" t="s">
        <v>21</v>
      </c>
    </row>
    <row r="573" spans="1:3">
      <c r="A573" s="4" t="s">
        <v>890</v>
      </c>
      <c r="B573" s="5">
        <v>-14.397376896059079</v>
      </c>
      <c r="C573" s="6" t="s">
        <v>36</v>
      </c>
    </row>
    <row r="574" spans="1:3">
      <c r="A574" s="4" t="s">
        <v>891</v>
      </c>
      <c r="B574" s="5">
        <v>-12.259811119436888</v>
      </c>
      <c r="C574" s="6" t="s">
        <v>34</v>
      </c>
    </row>
    <row r="575" spans="1:3">
      <c r="A575" s="4" t="s">
        <v>892</v>
      </c>
      <c r="B575" s="5">
        <v>-10.584016799506971</v>
      </c>
      <c r="C575" s="6" t="s">
        <v>3</v>
      </c>
    </row>
    <row r="576" spans="1:3">
      <c r="A576" s="4" t="s">
        <v>893</v>
      </c>
      <c r="B576" s="5">
        <v>-3.7777660377953763</v>
      </c>
      <c r="C576" s="6" t="s">
        <v>27</v>
      </c>
    </row>
    <row r="577" spans="1:3">
      <c r="A577" s="4" t="s">
        <v>894</v>
      </c>
      <c r="B577" s="5">
        <v>-1.4530360755213221</v>
      </c>
      <c r="C577" s="6" t="s">
        <v>34</v>
      </c>
    </row>
    <row r="578" spans="1:3">
      <c r="A578" s="4" t="s">
        <v>895</v>
      </c>
      <c r="B578" s="5">
        <v>3.7576839512237155</v>
      </c>
      <c r="C578" s="6" t="s">
        <v>34</v>
      </c>
    </row>
    <row r="579" spans="1:3">
      <c r="A579" s="4" t="s">
        <v>896</v>
      </c>
      <c r="B579" s="5">
        <v>4.8926108953809724</v>
      </c>
      <c r="C579" s="6" t="s">
        <v>32</v>
      </c>
    </row>
    <row r="580" spans="1:3">
      <c r="A580" s="4" t="s">
        <v>897</v>
      </c>
      <c r="B580" s="5">
        <v>12.478278627941211</v>
      </c>
      <c r="C580" s="6" t="s">
        <v>36</v>
      </c>
    </row>
    <row r="581" spans="1:3">
      <c r="A581" s="4" t="s">
        <v>898</v>
      </c>
      <c r="B581" s="5">
        <v>17.555390722317547</v>
      </c>
      <c r="C581" s="6" t="s">
        <v>32</v>
      </c>
    </row>
    <row r="582" spans="1:3">
      <c r="A582" s="4" t="s">
        <v>899</v>
      </c>
      <c r="B582" s="5">
        <v>19.640586946673665</v>
      </c>
      <c r="C582" s="6" t="s">
        <v>32</v>
      </c>
    </row>
    <row r="583" spans="1:3">
      <c r="A583" s="4" t="s">
        <v>900</v>
      </c>
      <c r="B583" s="5">
        <v>23.155982787305913</v>
      </c>
      <c r="C583" s="6" t="s">
        <v>27</v>
      </c>
    </row>
    <row r="584" spans="1:3">
      <c r="A584" s="4" t="s">
        <v>901</v>
      </c>
      <c r="B584" s="5">
        <v>23.40913418613636</v>
      </c>
      <c r="C584" s="6" t="s">
        <v>27</v>
      </c>
    </row>
    <row r="585" spans="1:3">
      <c r="A585" s="4" t="s">
        <v>902</v>
      </c>
      <c r="B585" s="5">
        <v>23.879988127479866</v>
      </c>
      <c r="C585" s="6" t="s">
        <v>9</v>
      </c>
    </row>
    <row r="586" spans="1:3">
      <c r="A586" s="4" t="s">
        <v>903</v>
      </c>
      <c r="B586" s="5">
        <v>26.106742831004883</v>
      </c>
      <c r="C586" s="6" t="s">
        <v>3</v>
      </c>
    </row>
    <row r="587" spans="1:3">
      <c r="A587" s="4" t="s">
        <v>904</v>
      </c>
      <c r="B587" s="5">
        <v>30.331149209827586</v>
      </c>
      <c r="C587" s="6" t="s">
        <v>3</v>
      </c>
    </row>
    <row r="588" spans="1:3">
      <c r="A588" s="4" t="s">
        <v>905</v>
      </c>
      <c r="B588" s="5">
        <v>31.880639787755776</v>
      </c>
      <c r="C588" s="6" t="s">
        <v>27</v>
      </c>
    </row>
    <row r="589" spans="1:3">
      <c r="A589" s="4" t="s">
        <v>906</v>
      </c>
      <c r="B589" s="5">
        <v>31.952508708568089</v>
      </c>
      <c r="C589" s="6" t="s">
        <v>11</v>
      </c>
    </row>
    <row r="590" spans="1:3">
      <c r="A590" s="4" t="s">
        <v>907</v>
      </c>
      <c r="B590" s="5">
        <v>38.314972453268098</v>
      </c>
      <c r="C590" s="6" t="s">
        <v>34</v>
      </c>
    </row>
    <row r="591" spans="1:3">
      <c r="A591" s="4" t="s">
        <v>86</v>
      </c>
      <c r="B591" s="5">
        <v>39.691428222540864</v>
      </c>
      <c r="C591" s="6" t="s">
        <v>32</v>
      </c>
    </row>
    <row r="592" spans="1:3">
      <c r="A592" s="4" t="s">
        <v>908</v>
      </c>
      <c r="B592" s="5">
        <v>43.180250249798121</v>
      </c>
      <c r="C592" s="6" t="s">
        <v>43</v>
      </c>
    </row>
    <row r="593" spans="1:3">
      <c r="A593" s="4" t="s">
        <v>909</v>
      </c>
      <c r="B593" s="5">
        <v>44.714777497205787</v>
      </c>
      <c r="C593" s="6" t="s">
        <v>21</v>
      </c>
    </row>
    <row r="594" spans="1:3">
      <c r="A594" s="4" t="s">
        <v>910</v>
      </c>
      <c r="B594" s="5">
        <v>45.494906227259271</v>
      </c>
      <c r="C594" s="6" t="s">
        <v>36</v>
      </c>
    </row>
    <row r="595" spans="1:3">
      <c r="A595" s="4" t="s">
        <v>911</v>
      </c>
      <c r="B595" s="5">
        <v>49.760123613048954</v>
      </c>
      <c r="C595" s="6" t="s">
        <v>11</v>
      </c>
    </row>
    <row r="596" spans="1:3">
      <c r="A596" s="4" t="s">
        <v>912</v>
      </c>
      <c r="B596" s="5">
        <v>50.412128350881027</v>
      </c>
      <c r="C596" s="6" t="s">
        <v>38</v>
      </c>
    </row>
    <row r="597" spans="1:3">
      <c r="A597" s="4" t="s">
        <v>913</v>
      </c>
      <c r="B597" s="5">
        <v>56.518293167249908</v>
      </c>
      <c r="C597" s="6" t="s">
        <v>38</v>
      </c>
    </row>
    <row r="598" spans="1:3">
      <c r="A598" s="4" t="s">
        <v>914</v>
      </c>
      <c r="B598" s="5">
        <v>60.90903946334948</v>
      </c>
      <c r="C598" s="6" t="s">
        <v>19</v>
      </c>
    </row>
    <row r="599" spans="1:3">
      <c r="A599" s="4" t="s">
        <v>915</v>
      </c>
      <c r="B599" s="5">
        <v>63.814536695756296</v>
      </c>
      <c r="C599" s="6" t="s">
        <v>29</v>
      </c>
    </row>
    <row r="600" spans="1:3">
      <c r="A600" s="4" t="s">
        <v>916</v>
      </c>
      <c r="B600" s="5">
        <v>67.76038455218233</v>
      </c>
      <c r="C600" s="6" t="s">
        <v>14</v>
      </c>
    </row>
    <row r="601" spans="1:3">
      <c r="A601" s="4" t="s">
        <v>917</v>
      </c>
      <c r="B601" s="5">
        <v>72.393945340629998</v>
      </c>
      <c r="C601" s="6" t="s">
        <v>43</v>
      </c>
    </row>
    <row r="602" spans="1:3">
      <c r="A602" s="4" t="s">
        <v>918</v>
      </c>
      <c r="B602" s="5">
        <v>76.080456845457235</v>
      </c>
      <c r="C602" s="6" t="s">
        <v>19</v>
      </c>
    </row>
    <row r="603" spans="1:3">
      <c r="A603" s="4" t="s">
        <v>919</v>
      </c>
      <c r="B603" s="5">
        <v>78.253767105271038</v>
      </c>
      <c r="C603" s="6" t="s">
        <v>29</v>
      </c>
    </row>
    <row r="604" spans="1:3">
      <c r="A604" s="4" t="s">
        <v>920</v>
      </c>
      <c r="B604" s="5">
        <v>79.643492345163025</v>
      </c>
      <c r="C604" s="6" t="s">
        <v>32</v>
      </c>
    </row>
    <row r="605" spans="1:3">
      <c r="A605" s="4" t="s">
        <v>921</v>
      </c>
      <c r="B605" s="5">
        <v>79.720047137866317</v>
      </c>
      <c r="C605" s="6" t="s">
        <v>36</v>
      </c>
    </row>
    <row r="606" spans="1:3">
      <c r="A606" s="4" t="s">
        <v>922</v>
      </c>
      <c r="B606" s="5">
        <v>99.492770295891034</v>
      </c>
      <c r="C606" s="6" t="s">
        <v>34</v>
      </c>
    </row>
    <row r="607" spans="1:3">
      <c r="A607" s="4" t="s">
        <v>923</v>
      </c>
      <c r="B607" s="5">
        <v>104.75139558161167</v>
      </c>
      <c r="C607" s="6" t="s">
        <v>7</v>
      </c>
    </row>
    <row r="608" spans="1:3">
      <c r="A608" s="4" t="s">
        <v>924</v>
      </c>
      <c r="B608" s="5">
        <v>107.00476894835424</v>
      </c>
      <c r="C608" s="6" t="s">
        <v>27</v>
      </c>
    </row>
    <row r="609" spans="1:3">
      <c r="A609" s="4" t="s">
        <v>925</v>
      </c>
      <c r="B609" s="5">
        <v>109.03139539089955</v>
      </c>
      <c r="C609" s="6" t="s">
        <v>32</v>
      </c>
    </row>
    <row r="610" spans="1:3">
      <c r="A610" s="4" t="s">
        <v>926</v>
      </c>
      <c r="B610" s="5">
        <v>110.08456139051628</v>
      </c>
      <c r="C610" s="6" t="s">
        <v>5</v>
      </c>
    </row>
    <row r="611" spans="1:3">
      <c r="A611" s="4" t="s">
        <v>927</v>
      </c>
      <c r="B611" s="5">
        <v>110.5353961797598</v>
      </c>
      <c r="C611" s="6" t="s">
        <v>29</v>
      </c>
    </row>
    <row r="612" spans="1:3">
      <c r="A612" s="4" t="s">
        <v>928</v>
      </c>
      <c r="B612" s="5">
        <v>118.10332952632538</v>
      </c>
      <c r="C612" s="6" t="s">
        <v>19</v>
      </c>
    </row>
    <row r="613" spans="1:3">
      <c r="A613" s="4" t="s">
        <v>929</v>
      </c>
      <c r="B613" s="5">
        <v>120.75235049274715</v>
      </c>
      <c r="C613" s="6" t="s">
        <v>21</v>
      </c>
    </row>
    <row r="614" spans="1:3">
      <c r="A614" s="4" t="s">
        <v>930</v>
      </c>
      <c r="B614" s="5">
        <v>123.01121346638298</v>
      </c>
      <c r="C614" s="6" t="s">
        <v>43</v>
      </c>
    </row>
    <row r="615" spans="1:3">
      <c r="A615" s="4" t="s">
        <v>931</v>
      </c>
      <c r="B615" s="5">
        <v>123.58895204505075</v>
      </c>
      <c r="C615" s="6" t="s">
        <v>29</v>
      </c>
    </row>
    <row r="616" spans="1:3">
      <c r="A616" s="4" t="s">
        <v>932</v>
      </c>
      <c r="B616" s="5">
        <v>125.57366977648124</v>
      </c>
      <c r="C616" s="6" t="s">
        <v>32</v>
      </c>
    </row>
    <row r="617" spans="1:3">
      <c r="A617" s="4" t="s">
        <v>933</v>
      </c>
      <c r="B617" s="5">
        <v>140.80393036609013</v>
      </c>
      <c r="C617" s="6" t="s">
        <v>32</v>
      </c>
    </row>
    <row r="618" spans="1:3">
      <c r="A618" s="4" t="s">
        <v>934</v>
      </c>
      <c r="B618" s="5">
        <v>140.96207637734616</v>
      </c>
      <c r="C618" s="6" t="s">
        <v>9</v>
      </c>
    </row>
    <row r="619" spans="1:3">
      <c r="A619" s="4" t="s">
        <v>935</v>
      </c>
      <c r="B619" s="5">
        <v>144.73213049285047</v>
      </c>
      <c r="C619" s="6" t="s">
        <v>11</v>
      </c>
    </row>
    <row r="620" spans="1:3">
      <c r="A620" s="4" t="s">
        <v>936</v>
      </c>
      <c r="B620" s="5">
        <v>150.11081977722409</v>
      </c>
      <c r="C620" s="6" t="s">
        <v>36</v>
      </c>
    </row>
    <row r="621" spans="1:3">
      <c r="A621" s="4" t="s">
        <v>937</v>
      </c>
      <c r="B621" s="5">
        <v>150.47892099719934</v>
      </c>
      <c r="C621" s="6" t="s">
        <v>34</v>
      </c>
    </row>
    <row r="622" spans="1:3">
      <c r="A622" s="4" t="s">
        <v>938</v>
      </c>
      <c r="B622" s="5">
        <v>153.85084694766269</v>
      </c>
      <c r="C622" s="6" t="s">
        <v>3</v>
      </c>
    </row>
    <row r="623" spans="1:3">
      <c r="A623" s="4" t="s">
        <v>939</v>
      </c>
      <c r="B623" s="5">
        <v>156.08192417129749</v>
      </c>
      <c r="C623" s="6" t="s">
        <v>43</v>
      </c>
    </row>
    <row r="624" spans="1:3">
      <c r="A624" s="4" t="s">
        <v>940</v>
      </c>
      <c r="B624" s="5">
        <v>159.59692905618098</v>
      </c>
      <c r="C624" s="6" t="s">
        <v>43</v>
      </c>
    </row>
    <row r="625" spans="1:3">
      <c r="A625" s="4" t="s">
        <v>941</v>
      </c>
      <c r="B625" s="5">
        <v>164.61959964410838</v>
      </c>
      <c r="C625" s="6" t="s">
        <v>27</v>
      </c>
    </row>
    <row r="626" spans="1:3">
      <c r="A626" s="4" t="s">
        <v>942</v>
      </c>
      <c r="B626" s="5">
        <v>166.91779181926941</v>
      </c>
      <c r="C626" s="6" t="s">
        <v>34</v>
      </c>
    </row>
    <row r="627" spans="1:3">
      <c r="A627" s="4" t="s">
        <v>943</v>
      </c>
      <c r="B627" s="5">
        <v>168.6309939498644</v>
      </c>
      <c r="C627" s="6" t="s">
        <v>29</v>
      </c>
    </row>
    <row r="628" spans="1:3">
      <c r="A628" s="4" t="s">
        <v>944</v>
      </c>
      <c r="B628" s="5">
        <v>176.97109620059553</v>
      </c>
      <c r="C628" s="6" t="s">
        <v>36</v>
      </c>
    </row>
    <row r="629" spans="1:3">
      <c r="A629" s="4" t="s">
        <v>945</v>
      </c>
      <c r="B629" s="5">
        <v>177.39763479314325</v>
      </c>
      <c r="C629" s="6" t="s">
        <v>29</v>
      </c>
    </row>
    <row r="630" spans="1:3">
      <c r="A630" s="4" t="s">
        <v>946</v>
      </c>
      <c r="B630" s="5">
        <v>184.76109192184882</v>
      </c>
      <c r="C630" s="6" t="s">
        <v>34</v>
      </c>
    </row>
    <row r="631" spans="1:3">
      <c r="A631" s="4" t="s">
        <v>947</v>
      </c>
      <c r="B631" s="5">
        <v>189.86476067594498</v>
      </c>
      <c r="C631" s="6" t="s">
        <v>32</v>
      </c>
    </row>
    <row r="632" spans="1:3">
      <c r="A632" s="4" t="s">
        <v>948</v>
      </c>
      <c r="B632" s="5">
        <v>199.31384657822611</v>
      </c>
      <c r="C632" s="6" t="s">
        <v>32</v>
      </c>
    </row>
    <row r="633" spans="1:3">
      <c r="A633" s="4" t="s">
        <v>949</v>
      </c>
      <c r="B633" s="5">
        <v>199.56264864761158</v>
      </c>
      <c r="C633" s="6" t="s">
        <v>36</v>
      </c>
    </row>
    <row r="634" spans="1:3">
      <c r="A634" s="4" t="s">
        <v>950</v>
      </c>
      <c r="B634" s="5">
        <v>202.01169099701792</v>
      </c>
      <c r="C634" s="6" t="s">
        <v>29</v>
      </c>
    </row>
    <row r="635" spans="1:3">
      <c r="A635" s="4" t="s">
        <v>951</v>
      </c>
      <c r="B635" s="5">
        <v>205.5910004896792</v>
      </c>
      <c r="C635" s="6" t="s">
        <v>32</v>
      </c>
    </row>
    <row r="636" spans="1:3">
      <c r="A636" s="4" t="s">
        <v>952</v>
      </c>
      <c r="B636" s="5">
        <v>211.42573212891008</v>
      </c>
      <c r="C636" s="6" t="s">
        <v>36</v>
      </c>
    </row>
    <row r="637" spans="1:3">
      <c r="A637" s="4" t="s">
        <v>953</v>
      </c>
      <c r="B637" s="5">
        <v>219.51749141454991</v>
      </c>
      <c r="C637" s="6" t="s">
        <v>29</v>
      </c>
    </row>
    <row r="638" spans="1:3">
      <c r="A638" s="4" t="s">
        <v>954</v>
      </c>
      <c r="B638" s="5">
        <v>227.87913348905306</v>
      </c>
      <c r="C638" s="6" t="s">
        <v>11</v>
      </c>
    </row>
    <row r="639" spans="1:3">
      <c r="A639" s="4" t="s">
        <v>955</v>
      </c>
      <c r="B639" s="5">
        <v>228.35649500481489</v>
      </c>
      <c r="C639" s="6" t="s">
        <v>29</v>
      </c>
    </row>
    <row r="640" spans="1:3">
      <c r="A640" s="4" t="s">
        <v>956</v>
      </c>
      <c r="B640" s="5">
        <v>231.51104396960474</v>
      </c>
      <c r="C640" s="6" t="s">
        <v>43</v>
      </c>
    </row>
    <row r="641" spans="1:3">
      <c r="A641" s="4" t="s">
        <v>957</v>
      </c>
      <c r="B641" s="5">
        <v>249.43567370410108</v>
      </c>
      <c r="C641" s="6" t="s">
        <v>43</v>
      </c>
    </row>
    <row r="642" spans="1:3">
      <c r="A642" s="4" t="s">
        <v>958</v>
      </c>
      <c r="B642" s="5">
        <v>251.87631968452155</v>
      </c>
      <c r="C642" s="6" t="s">
        <v>32</v>
      </c>
    </row>
    <row r="643" spans="1:3">
      <c r="A643" s="4" t="s">
        <v>959</v>
      </c>
      <c r="B643" s="5">
        <v>283.45850728691272</v>
      </c>
      <c r="C643" s="6" t="s">
        <v>38</v>
      </c>
    </row>
    <row r="644" spans="1:3">
      <c r="A644" s="4" t="s">
        <v>960</v>
      </c>
      <c r="B644" s="5">
        <v>285.16171552656624</v>
      </c>
      <c r="C644" s="6" t="s">
        <v>38</v>
      </c>
    </row>
    <row r="645" spans="1:3">
      <c r="A645" s="4" t="s">
        <v>961</v>
      </c>
      <c r="B645" s="5">
        <v>311.90628595250018</v>
      </c>
      <c r="C645" s="6" t="s">
        <v>7</v>
      </c>
    </row>
    <row r="646" spans="1:3">
      <c r="A646" s="4" t="s">
        <v>962</v>
      </c>
      <c r="B646" s="5">
        <v>316.60851968130129</v>
      </c>
      <c r="C646" s="6" t="s">
        <v>32</v>
      </c>
    </row>
    <row r="647" spans="1:3">
      <c r="A647" s="4" t="s">
        <v>963</v>
      </c>
      <c r="B647" s="5">
        <v>330.7967564226746</v>
      </c>
      <c r="C647" s="6" t="s">
        <v>32</v>
      </c>
    </row>
    <row r="648" spans="1:3">
      <c r="A648" s="4" t="s">
        <v>964</v>
      </c>
      <c r="B648" s="5">
        <v>341.33294762244697</v>
      </c>
      <c r="C648" s="6" t="s">
        <v>43</v>
      </c>
    </row>
    <row r="649" spans="1:3">
      <c r="A649" s="4" t="s">
        <v>965</v>
      </c>
      <c r="B649" s="5">
        <v>344.11534124454334</v>
      </c>
      <c r="C649" s="6" t="s">
        <v>34</v>
      </c>
    </row>
    <row r="650" spans="1:3">
      <c r="A650" s="4" t="s">
        <v>966</v>
      </c>
      <c r="B650" s="5">
        <v>345.46034531754384</v>
      </c>
      <c r="C650" s="6" t="s">
        <v>43</v>
      </c>
    </row>
    <row r="651" spans="1:3">
      <c r="A651" s="4" t="s">
        <v>967</v>
      </c>
      <c r="B651" s="5">
        <v>347.3904170434393</v>
      </c>
      <c r="C651" s="6" t="s">
        <v>9</v>
      </c>
    </row>
    <row r="652" spans="1:3">
      <c r="A652" s="4" t="s">
        <v>968</v>
      </c>
      <c r="B652" s="5">
        <v>356.37565136235975</v>
      </c>
      <c r="C652" s="6" t="s">
        <v>36</v>
      </c>
    </row>
    <row r="653" spans="1:3">
      <c r="A653" s="4" t="s">
        <v>969</v>
      </c>
      <c r="B653" s="5">
        <v>361.97974571692635</v>
      </c>
      <c r="C653" s="6" t="s">
        <v>34</v>
      </c>
    </row>
    <row r="654" spans="1:3">
      <c r="A654" s="4" t="s">
        <v>970</v>
      </c>
      <c r="B654" s="5">
        <v>379.33404780469522</v>
      </c>
      <c r="C654" s="6" t="s">
        <v>36</v>
      </c>
    </row>
    <row r="655" spans="1:3">
      <c r="A655" s="4" t="s">
        <v>971</v>
      </c>
      <c r="B655" s="5">
        <v>383.5720105436576</v>
      </c>
      <c r="C655" s="6" t="s">
        <v>43</v>
      </c>
    </row>
    <row r="656" spans="1:3">
      <c r="A656" s="4" t="s">
        <v>972</v>
      </c>
      <c r="B656" s="5">
        <v>391.67166192267189</v>
      </c>
      <c r="C656" s="6" t="s">
        <v>3</v>
      </c>
    </row>
    <row r="657" spans="1:3">
      <c r="A657" s="4" t="s">
        <v>973</v>
      </c>
      <c r="B657" s="5">
        <v>392.94302705173089</v>
      </c>
      <c r="C657" s="6" t="s">
        <v>43</v>
      </c>
    </row>
    <row r="658" spans="1:3">
      <c r="A658" s="4" t="s">
        <v>141</v>
      </c>
      <c r="B658" s="5">
        <v>400.10661378723336</v>
      </c>
      <c r="C658" s="6" t="s">
        <v>34</v>
      </c>
    </row>
    <row r="659" spans="1:3">
      <c r="A659" s="4" t="s">
        <v>974</v>
      </c>
      <c r="B659" s="5">
        <v>404.58913649948005</v>
      </c>
      <c r="C659" s="6" t="s">
        <v>19</v>
      </c>
    </row>
    <row r="660" spans="1:3">
      <c r="A660" s="4" t="s">
        <v>975</v>
      </c>
      <c r="B660" s="5">
        <v>404.66768684133115</v>
      </c>
      <c r="C660" s="6" t="s">
        <v>34</v>
      </c>
    </row>
    <row r="661" spans="1:3">
      <c r="A661" s="4" t="s">
        <v>976</v>
      </c>
      <c r="B661" s="5">
        <v>436.66723373990783</v>
      </c>
      <c r="C661" s="6" t="s">
        <v>29</v>
      </c>
    </row>
    <row r="662" spans="1:3">
      <c r="A662" s="4" t="s">
        <v>977</v>
      </c>
      <c r="B662" s="5">
        <v>450.1099653667564</v>
      </c>
      <c r="C662" s="6" t="s">
        <v>34</v>
      </c>
    </row>
    <row r="663" spans="1:3">
      <c r="A663" s="4" t="s">
        <v>978</v>
      </c>
      <c r="B663" s="5">
        <v>469.16609196731162</v>
      </c>
      <c r="C663" s="6" t="s">
        <v>36</v>
      </c>
    </row>
    <row r="664" spans="1:3">
      <c r="A664" s="4" t="s">
        <v>979</v>
      </c>
      <c r="B664" s="5">
        <v>499.45580522368414</v>
      </c>
      <c r="C664" s="6" t="s">
        <v>34</v>
      </c>
    </row>
    <row r="665" spans="1:3">
      <c r="A665" s="4" t="s">
        <v>886</v>
      </c>
      <c r="B665" s="5">
        <v>503.26913978978564</v>
      </c>
      <c r="C665" s="6" t="s">
        <v>36</v>
      </c>
    </row>
    <row r="666" spans="1:3">
      <c r="A666" s="4" t="s">
        <v>980</v>
      </c>
      <c r="B666" s="5">
        <v>545.78259021077611</v>
      </c>
      <c r="C666" s="6" t="s">
        <v>11</v>
      </c>
    </row>
    <row r="667" spans="1:3">
      <c r="A667" s="4" t="s">
        <v>981</v>
      </c>
      <c r="B667" s="5">
        <v>548.1280530324326</v>
      </c>
      <c r="C667" s="6" t="s">
        <v>5</v>
      </c>
    </row>
    <row r="668" spans="1:3">
      <c r="A668" s="4" t="s">
        <v>982</v>
      </c>
      <c r="B668" s="5">
        <v>607.91871278949134</v>
      </c>
      <c r="C668" s="6" t="s">
        <v>36</v>
      </c>
    </row>
    <row r="669" spans="1:3">
      <c r="A669" s="4" t="s">
        <v>983</v>
      </c>
      <c r="B669" s="5">
        <v>641.1149512347157</v>
      </c>
      <c r="C669" s="6" t="s">
        <v>11</v>
      </c>
    </row>
    <row r="670" spans="1:3">
      <c r="A670" s="4" t="s">
        <v>984</v>
      </c>
      <c r="B670" s="5">
        <v>659.71595928377656</v>
      </c>
      <c r="C670" s="6" t="s">
        <v>3</v>
      </c>
    </row>
    <row r="671" spans="1:3">
      <c r="A671" s="4" t="s">
        <v>985</v>
      </c>
      <c r="B671" s="5">
        <v>718.10213909146876</v>
      </c>
      <c r="C671" s="6" t="s">
        <v>3</v>
      </c>
    </row>
    <row r="672" spans="1:3">
      <c r="A672" s="4" t="s">
        <v>986</v>
      </c>
      <c r="B672" s="5">
        <v>745.11931759639629</v>
      </c>
      <c r="C672" s="6" t="s">
        <v>32</v>
      </c>
    </row>
    <row r="673" spans="1:3">
      <c r="A673" s="4" t="s">
        <v>987</v>
      </c>
      <c r="B673" s="5">
        <v>860.44365809360556</v>
      </c>
      <c r="C673" s="6" t="s">
        <v>43</v>
      </c>
    </row>
    <row r="674" spans="1:3">
      <c r="A674" s="4" t="s">
        <v>988</v>
      </c>
      <c r="B674" s="5">
        <v>932.99084776042298</v>
      </c>
      <c r="C674" s="6" t="s">
        <v>34</v>
      </c>
    </row>
    <row r="675" spans="1:3">
      <c r="A675" s="4" t="s">
        <v>989</v>
      </c>
      <c r="B675" s="5">
        <v>1346.779164072834</v>
      </c>
      <c r="C675" s="6" t="s">
        <v>43</v>
      </c>
    </row>
    <row r="676" spans="1:3">
      <c r="A676" s="4" t="s">
        <v>990</v>
      </c>
      <c r="B676" s="5">
        <v>1467.8583959538369</v>
      </c>
      <c r="C676" s="6" t="s">
        <v>36</v>
      </c>
    </row>
    <row r="677" spans="1:3">
      <c r="A677" s="4" t="s">
        <v>991</v>
      </c>
      <c r="B677" s="5">
        <v>1786.2994241970619</v>
      </c>
      <c r="C677" s="6" t="s">
        <v>43</v>
      </c>
    </row>
    <row r="678" spans="1:3">
      <c r="A678" s="4" t="s">
        <v>992</v>
      </c>
      <c r="B678" s="5">
        <v>1883.2903718371695</v>
      </c>
      <c r="C678" s="6" t="s">
        <v>21</v>
      </c>
    </row>
  </sheetData>
  <conditionalFormatting sqref="B2:B678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7F7A-7980-4AF1-9A8A-82F9D6112C51}">
  <dimension ref="A1:C1499"/>
  <sheetViews>
    <sheetView workbookViewId="0">
      <selection activeCell="B1" sqref="B1"/>
    </sheetView>
  </sheetViews>
  <sheetFormatPr defaultRowHeight="14.4"/>
  <cols>
    <col min="1" max="1" width="21.218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993</v>
      </c>
      <c r="B2" s="5">
        <v>-4469.5124408158072</v>
      </c>
      <c r="C2" s="6" t="s">
        <v>3</v>
      </c>
    </row>
    <row r="3" spans="1:3">
      <c r="A3" s="4" t="s">
        <v>994</v>
      </c>
      <c r="B3" s="5">
        <v>-4076.0516164246264</v>
      </c>
      <c r="C3" s="6" t="s">
        <v>3</v>
      </c>
    </row>
    <row r="4" spans="1:3">
      <c r="A4" s="4" t="s">
        <v>995</v>
      </c>
      <c r="B4" s="5">
        <v>-3794.3533235032919</v>
      </c>
      <c r="C4" s="6" t="s">
        <v>11</v>
      </c>
    </row>
    <row r="5" spans="1:3">
      <c r="A5" s="4" t="s">
        <v>996</v>
      </c>
      <c r="B5" s="5">
        <v>-3673.1716628139443</v>
      </c>
      <c r="C5" s="6" t="s">
        <v>3</v>
      </c>
    </row>
    <row r="6" spans="1:3">
      <c r="A6" s="4" t="s">
        <v>997</v>
      </c>
      <c r="B6" s="5">
        <v>-3662.7725028079153</v>
      </c>
      <c r="C6" s="6" t="s">
        <v>9</v>
      </c>
    </row>
    <row r="7" spans="1:3">
      <c r="A7" s="4" t="s">
        <v>998</v>
      </c>
      <c r="B7" s="5">
        <v>-3366.9311060503032</v>
      </c>
      <c r="C7" s="6" t="s">
        <v>21</v>
      </c>
    </row>
    <row r="8" spans="1:3">
      <c r="A8" s="4" t="s">
        <v>999</v>
      </c>
      <c r="B8" s="5">
        <v>-3278.1201070905422</v>
      </c>
      <c r="C8" s="6" t="s">
        <v>38</v>
      </c>
    </row>
    <row r="9" spans="1:3">
      <c r="A9" s="4" t="s">
        <v>1000</v>
      </c>
      <c r="B9" s="5">
        <v>-3192.5114234392568</v>
      </c>
      <c r="C9" s="6" t="s">
        <v>3</v>
      </c>
    </row>
    <row r="10" spans="1:3">
      <c r="A10" s="4" t="s">
        <v>1001</v>
      </c>
      <c r="B10" s="5">
        <v>-3133.6785499579432</v>
      </c>
      <c r="C10" s="6" t="s">
        <v>11</v>
      </c>
    </row>
    <row r="11" spans="1:3">
      <c r="A11" s="4" t="s">
        <v>1002</v>
      </c>
      <c r="B11" s="5">
        <v>-3024.9281373805534</v>
      </c>
      <c r="C11" s="6" t="s">
        <v>11</v>
      </c>
    </row>
    <row r="12" spans="1:3">
      <c r="A12" s="4" t="s">
        <v>1003</v>
      </c>
      <c r="B12" s="5">
        <v>-2974.7505495945861</v>
      </c>
      <c r="C12" s="6" t="s">
        <v>11</v>
      </c>
    </row>
    <row r="13" spans="1:3">
      <c r="A13" s="4" t="s">
        <v>1004</v>
      </c>
      <c r="B13" s="5">
        <v>-2932.7206810350544</v>
      </c>
      <c r="C13" s="6" t="s">
        <v>3</v>
      </c>
    </row>
    <row r="14" spans="1:3">
      <c r="A14" s="4" t="s">
        <v>1005</v>
      </c>
      <c r="B14" s="5">
        <v>-2643.0200038100279</v>
      </c>
      <c r="C14" s="6" t="s">
        <v>3</v>
      </c>
    </row>
    <row r="15" spans="1:3">
      <c r="A15" s="4" t="s">
        <v>1006</v>
      </c>
      <c r="B15" s="5">
        <v>-2637.8110319152934</v>
      </c>
      <c r="C15" s="6" t="s">
        <v>36</v>
      </c>
    </row>
    <row r="16" spans="1:3">
      <c r="A16" s="4" t="s">
        <v>1007</v>
      </c>
      <c r="B16" s="5">
        <v>-2623.1503677960955</v>
      </c>
      <c r="C16" s="6" t="s">
        <v>3</v>
      </c>
    </row>
    <row r="17" spans="1:3">
      <c r="A17" s="4" t="s">
        <v>1008</v>
      </c>
      <c r="B17" s="5">
        <v>-2586.3219095491877</v>
      </c>
      <c r="C17" s="6" t="s">
        <v>3</v>
      </c>
    </row>
    <row r="18" spans="1:3">
      <c r="A18" s="4" t="s">
        <v>1009</v>
      </c>
      <c r="B18" s="5">
        <v>-2504.4414511754117</v>
      </c>
      <c r="C18" s="6" t="s">
        <v>7</v>
      </c>
    </row>
    <row r="19" spans="1:3">
      <c r="A19" s="4" t="s">
        <v>1010</v>
      </c>
      <c r="B19" s="5">
        <v>-2492.1864072369617</v>
      </c>
      <c r="C19" s="6" t="s">
        <v>3</v>
      </c>
    </row>
    <row r="20" spans="1:3">
      <c r="A20" s="4" t="s">
        <v>1011</v>
      </c>
      <c r="B20" s="5">
        <v>-2455.8602113613783</v>
      </c>
      <c r="C20" s="6" t="s">
        <v>11</v>
      </c>
    </row>
    <row r="21" spans="1:3">
      <c r="A21" s="4" t="s">
        <v>1012</v>
      </c>
      <c r="B21" s="5">
        <v>-2452.8919391129753</v>
      </c>
      <c r="C21" s="6" t="s">
        <v>3</v>
      </c>
    </row>
    <row r="22" spans="1:3">
      <c r="A22" s="4" t="s">
        <v>1013</v>
      </c>
      <c r="B22" s="5">
        <v>-2442.9462637917591</v>
      </c>
      <c r="C22" s="6" t="s">
        <v>11</v>
      </c>
    </row>
    <row r="23" spans="1:3">
      <c r="A23" s="4" t="s">
        <v>1014</v>
      </c>
      <c r="B23" s="5">
        <v>-2400.8405016440342</v>
      </c>
      <c r="C23" s="6" t="s">
        <v>3</v>
      </c>
    </row>
    <row r="24" spans="1:3">
      <c r="A24" s="4" t="s">
        <v>1015</v>
      </c>
      <c r="B24" s="5">
        <v>-2304.3532537946012</v>
      </c>
      <c r="C24" s="6" t="s">
        <v>11</v>
      </c>
    </row>
    <row r="25" spans="1:3">
      <c r="A25" s="4" t="s">
        <v>1016</v>
      </c>
      <c r="B25" s="5">
        <v>-2303.8877530895984</v>
      </c>
      <c r="C25" s="6" t="s">
        <v>11</v>
      </c>
    </row>
    <row r="26" spans="1:3">
      <c r="A26" s="4" t="s">
        <v>95</v>
      </c>
      <c r="B26" s="5">
        <v>-2300.5930514741458</v>
      </c>
      <c r="C26" s="6" t="s">
        <v>9</v>
      </c>
    </row>
    <row r="27" spans="1:3">
      <c r="A27" s="4" t="s">
        <v>1017</v>
      </c>
      <c r="B27" s="5">
        <v>-2262.6598460513551</v>
      </c>
      <c r="C27" s="6" t="s">
        <v>14</v>
      </c>
    </row>
    <row r="28" spans="1:3">
      <c r="A28" s="4" t="s">
        <v>1018</v>
      </c>
      <c r="B28" s="5">
        <v>-2252.8116410320831</v>
      </c>
      <c r="C28" s="6" t="s">
        <v>7</v>
      </c>
    </row>
    <row r="29" spans="1:3">
      <c r="A29" s="4" t="s">
        <v>716</v>
      </c>
      <c r="B29" s="5">
        <v>-2176.041818811113</v>
      </c>
      <c r="C29" s="6" t="s">
        <v>19</v>
      </c>
    </row>
    <row r="30" spans="1:3">
      <c r="A30" s="4" t="s">
        <v>1019</v>
      </c>
      <c r="B30" s="5">
        <v>-2127.0466241814956</v>
      </c>
      <c r="C30" s="6" t="s">
        <v>7</v>
      </c>
    </row>
    <row r="31" spans="1:3">
      <c r="A31" s="4" t="s">
        <v>1020</v>
      </c>
      <c r="B31" s="5">
        <v>-2113.3175467875553</v>
      </c>
      <c r="C31" s="6" t="s">
        <v>7</v>
      </c>
    </row>
    <row r="32" spans="1:3">
      <c r="A32" s="4" t="s">
        <v>1021</v>
      </c>
      <c r="B32" s="5">
        <v>-2010.8514807986728</v>
      </c>
      <c r="C32" s="6" t="s">
        <v>36</v>
      </c>
    </row>
    <row r="33" spans="1:3">
      <c r="A33" s="4" t="s">
        <v>1022</v>
      </c>
      <c r="B33" s="5">
        <v>-1972.0105467719782</v>
      </c>
      <c r="C33" s="6" t="s">
        <v>3</v>
      </c>
    </row>
    <row r="34" spans="1:3">
      <c r="A34" s="4" t="s">
        <v>1023</v>
      </c>
      <c r="B34" s="5">
        <v>-1929.5500062575677</v>
      </c>
      <c r="C34" s="6" t="s">
        <v>38</v>
      </c>
    </row>
    <row r="35" spans="1:3">
      <c r="A35" s="4" t="s">
        <v>1024</v>
      </c>
      <c r="B35" s="5">
        <v>-1925.5538588741804</v>
      </c>
      <c r="C35" s="6" t="s">
        <v>9</v>
      </c>
    </row>
    <row r="36" spans="1:3">
      <c r="A36" s="4" t="s">
        <v>1025</v>
      </c>
      <c r="B36" s="5">
        <v>-1906.2511203282261</v>
      </c>
      <c r="C36" s="6" t="s">
        <v>14</v>
      </c>
    </row>
    <row r="37" spans="1:3">
      <c r="A37" s="4" t="s">
        <v>993</v>
      </c>
      <c r="B37" s="5">
        <v>-1883.1140231379648</v>
      </c>
      <c r="C37" s="6" t="s">
        <v>7</v>
      </c>
    </row>
    <row r="38" spans="1:3">
      <c r="A38" s="4" t="s">
        <v>1026</v>
      </c>
      <c r="B38" s="5">
        <v>-1868.8057731110737</v>
      </c>
      <c r="C38" s="6" t="s">
        <v>3</v>
      </c>
    </row>
    <row r="39" spans="1:3">
      <c r="A39" s="4" t="s">
        <v>1027</v>
      </c>
      <c r="B39" s="5">
        <v>-1858.5004884085718</v>
      </c>
      <c r="C39" s="6" t="s">
        <v>29</v>
      </c>
    </row>
    <row r="40" spans="1:3">
      <c r="A40" s="4" t="s">
        <v>1028</v>
      </c>
      <c r="B40" s="5">
        <v>-1851.7139892309992</v>
      </c>
      <c r="C40" s="6" t="s">
        <v>5</v>
      </c>
    </row>
    <row r="41" spans="1:3">
      <c r="A41" s="4" t="s">
        <v>1029</v>
      </c>
      <c r="B41" s="5">
        <v>-1848.3749099687029</v>
      </c>
      <c r="C41" s="6" t="s">
        <v>36</v>
      </c>
    </row>
    <row r="42" spans="1:3">
      <c r="A42" s="4" t="s">
        <v>1030</v>
      </c>
      <c r="B42" s="5">
        <v>-1798.0897648556102</v>
      </c>
      <c r="C42" s="6" t="s">
        <v>21</v>
      </c>
    </row>
    <row r="43" spans="1:3">
      <c r="A43" s="4" t="s">
        <v>1031</v>
      </c>
      <c r="B43" s="5">
        <v>-1790.0777287584474</v>
      </c>
      <c r="C43" s="6" t="s">
        <v>9</v>
      </c>
    </row>
    <row r="44" spans="1:3">
      <c r="A44" s="4" t="s">
        <v>1032</v>
      </c>
      <c r="B44" s="5">
        <v>-1782.4415139657092</v>
      </c>
      <c r="C44" s="6" t="s">
        <v>9</v>
      </c>
    </row>
    <row r="45" spans="1:3">
      <c r="A45" s="4" t="s">
        <v>1033</v>
      </c>
      <c r="B45" s="5">
        <v>-1778.4469675041169</v>
      </c>
      <c r="C45" s="6" t="s">
        <v>9</v>
      </c>
    </row>
    <row r="46" spans="1:3">
      <c r="A46" s="4" t="s">
        <v>1034</v>
      </c>
      <c r="B46" s="5">
        <v>-1771.5136264766145</v>
      </c>
      <c r="C46" s="6" t="s">
        <v>14</v>
      </c>
    </row>
    <row r="47" spans="1:3">
      <c r="A47" s="4" t="s">
        <v>201</v>
      </c>
      <c r="B47" s="5">
        <v>-1766.2741743290303</v>
      </c>
      <c r="C47" s="6" t="s">
        <v>21</v>
      </c>
    </row>
    <row r="48" spans="1:3">
      <c r="A48" s="4" t="s">
        <v>1035</v>
      </c>
      <c r="B48" s="5">
        <v>-1741.3201741670375</v>
      </c>
      <c r="C48" s="6" t="s">
        <v>14</v>
      </c>
    </row>
    <row r="49" spans="1:3">
      <c r="A49" s="4" t="s">
        <v>1036</v>
      </c>
      <c r="B49" s="5">
        <v>-1713.9005479172749</v>
      </c>
      <c r="C49" s="6" t="s">
        <v>14</v>
      </c>
    </row>
    <row r="50" spans="1:3">
      <c r="A50" s="4" t="s">
        <v>1037</v>
      </c>
      <c r="B50" s="5">
        <v>-1709.7676418827502</v>
      </c>
      <c r="C50" s="6" t="s">
        <v>9</v>
      </c>
    </row>
    <row r="51" spans="1:3">
      <c r="A51" s="4" t="s">
        <v>1038</v>
      </c>
      <c r="B51" s="5">
        <v>-1708.5036261379062</v>
      </c>
      <c r="C51" s="6" t="s">
        <v>14</v>
      </c>
    </row>
    <row r="52" spans="1:3">
      <c r="A52" s="4" t="s">
        <v>1039</v>
      </c>
      <c r="B52" s="5">
        <v>-1698.4857725256827</v>
      </c>
      <c r="C52" s="6" t="s">
        <v>11</v>
      </c>
    </row>
    <row r="53" spans="1:3">
      <c r="A53" s="4" t="s">
        <v>105</v>
      </c>
      <c r="B53" s="5">
        <v>-1696.6618643060003</v>
      </c>
      <c r="C53" s="6" t="s">
        <v>5</v>
      </c>
    </row>
    <row r="54" spans="1:3">
      <c r="A54" s="4" t="s">
        <v>168</v>
      </c>
      <c r="B54" s="5">
        <v>-1695.7763749136907</v>
      </c>
      <c r="C54" s="6" t="s">
        <v>36</v>
      </c>
    </row>
    <row r="55" spans="1:3">
      <c r="A55" s="4" t="s">
        <v>1040</v>
      </c>
      <c r="B55" s="5">
        <v>-1681.0857754377296</v>
      </c>
      <c r="C55" s="6" t="s">
        <v>14</v>
      </c>
    </row>
    <row r="56" spans="1:3">
      <c r="A56" s="4" t="s">
        <v>1041</v>
      </c>
      <c r="B56" s="5">
        <v>-1655.4537327012786</v>
      </c>
      <c r="C56" s="6" t="s">
        <v>29</v>
      </c>
    </row>
    <row r="57" spans="1:3">
      <c r="A57" s="4" t="s">
        <v>1042</v>
      </c>
      <c r="B57" s="5">
        <v>-1653.3242845389079</v>
      </c>
      <c r="C57" s="6" t="s">
        <v>5</v>
      </c>
    </row>
    <row r="58" spans="1:3">
      <c r="A58" s="4" t="s">
        <v>1043</v>
      </c>
      <c r="B58" s="5">
        <v>-1641.3315014229224</v>
      </c>
      <c r="C58" s="6" t="s">
        <v>11</v>
      </c>
    </row>
    <row r="59" spans="1:3">
      <c r="A59" s="4" t="s">
        <v>1044</v>
      </c>
      <c r="B59" s="5">
        <v>-1641.240769856114</v>
      </c>
      <c r="C59" s="6" t="s">
        <v>3</v>
      </c>
    </row>
    <row r="60" spans="1:3">
      <c r="A60" s="4" t="s">
        <v>1045</v>
      </c>
      <c r="B60" s="5">
        <v>-1636.5606280661509</v>
      </c>
      <c r="C60" s="6" t="s">
        <v>14</v>
      </c>
    </row>
    <row r="61" spans="1:3">
      <c r="A61" s="4" t="s">
        <v>118</v>
      </c>
      <c r="B61" s="5">
        <v>-1629.0187315603953</v>
      </c>
      <c r="C61" s="6" t="s">
        <v>9</v>
      </c>
    </row>
    <row r="62" spans="1:3">
      <c r="A62" s="4" t="s">
        <v>1046</v>
      </c>
      <c r="B62" s="5">
        <v>-1609.3736795319116</v>
      </c>
      <c r="C62" s="6" t="s">
        <v>9</v>
      </c>
    </row>
    <row r="63" spans="1:3">
      <c r="A63" s="4" t="s">
        <v>1047</v>
      </c>
      <c r="B63" s="5">
        <v>-1594.070570890442</v>
      </c>
      <c r="C63" s="6" t="s">
        <v>32</v>
      </c>
    </row>
    <row r="64" spans="1:3">
      <c r="A64" s="4" t="s">
        <v>1048</v>
      </c>
      <c r="B64" s="5">
        <v>-1584.5635398388356</v>
      </c>
      <c r="C64" s="6" t="s">
        <v>36</v>
      </c>
    </row>
    <row r="65" spans="1:3">
      <c r="A65" s="4" t="s">
        <v>1049</v>
      </c>
      <c r="B65" s="5">
        <v>-1569.2345097921091</v>
      </c>
      <c r="C65" s="6" t="s">
        <v>36</v>
      </c>
    </row>
    <row r="66" spans="1:3">
      <c r="A66" s="4" t="s">
        <v>1050</v>
      </c>
      <c r="B66" s="5">
        <v>-1555.6546752142704</v>
      </c>
      <c r="C66" s="6" t="s">
        <v>38</v>
      </c>
    </row>
    <row r="67" spans="1:3">
      <c r="A67" s="4" t="s">
        <v>1051</v>
      </c>
      <c r="B67" s="5">
        <v>-1544.9529540725111</v>
      </c>
      <c r="C67" s="6" t="s">
        <v>3</v>
      </c>
    </row>
    <row r="68" spans="1:3">
      <c r="A68" s="4" t="s">
        <v>1052</v>
      </c>
      <c r="B68" s="5">
        <v>-1524.1848034543425</v>
      </c>
      <c r="C68" s="6" t="s">
        <v>11</v>
      </c>
    </row>
    <row r="69" spans="1:3">
      <c r="A69" s="4" t="s">
        <v>1053</v>
      </c>
      <c r="B69" s="5">
        <v>-1523.7091436791879</v>
      </c>
      <c r="C69" s="6" t="s">
        <v>3</v>
      </c>
    </row>
    <row r="70" spans="1:3">
      <c r="A70" s="4" t="s">
        <v>1054</v>
      </c>
      <c r="B70" s="5">
        <v>-1515.9926775082602</v>
      </c>
      <c r="C70" s="6" t="s">
        <v>3</v>
      </c>
    </row>
    <row r="71" spans="1:3">
      <c r="A71" s="4" t="s">
        <v>1055</v>
      </c>
      <c r="B71" s="5">
        <v>-1500.3789059348321</v>
      </c>
      <c r="C71" s="6" t="s">
        <v>3</v>
      </c>
    </row>
    <row r="72" spans="1:3">
      <c r="A72" s="4" t="s">
        <v>99</v>
      </c>
      <c r="B72" s="5">
        <v>-1485.6766088504107</v>
      </c>
      <c r="C72" s="6" t="s">
        <v>3</v>
      </c>
    </row>
    <row r="73" spans="1:3">
      <c r="A73" s="4" t="s">
        <v>1056</v>
      </c>
      <c r="B73" s="5">
        <v>-1484.6050785109344</v>
      </c>
      <c r="C73" s="6" t="s">
        <v>14</v>
      </c>
    </row>
    <row r="74" spans="1:3">
      <c r="A74" s="4" t="s">
        <v>1057</v>
      </c>
      <c r="B74" s="5">
        <v>-1482.7671635070351</v>
      </c>
      <c r="C74" s="6" t="s">
        <v>11</v>
      </c>
    </row>
    <row r="75" spans="1:3">
      <c r="A75" s="4" t="s">
        <v>1058</v>
      </c>
      <c r="B75" s="5">
        <v>-1478.0116035934834</v>
      </c>
      <c r="C75" s="6" t="s">
        <v>14</v>
      </c>
    </row>
    <row r="76" spans="1:3">
      <c r="A76" s="4" t="s">
        <v>111</v>
      </c>
      <c r="B76" s="5">
        <v>-1471.811131461516</v>
      </c>
      <c r="C76" s="6" t="s">
        <v>9</v>
      </c>
    </row>
    <row r="77" spans="1:3">
      <c r="A77" s="4" t="s">
        <v>1059</v>
      </c>
      <c r="B77" s="5">
        <v>-1452.8578204101475</v>
      </c>
      <c r="C77" s="6" t="s">
        <v>14</v>
      </c>
    </row>
    <row r="78" spans="1:3">
      <c r="A78" s="4" t="s">
        <v>1060</v>
      </c>
      <c r="B78" s="5">
        <v>-1450.6206210650887</v>
      </c>
      <c r="C78" s="6" t="s">
        <v>14</v>
      </c>
    </row>
    <row r="79" spans="1:3">
      <c r="A79" s="4" t="s">
        <v>1061</v>
      </c>
      <c r="B79" s="5">
        <v>-1449.8431475973678</v>
      </c>
      <c r="C79" s="6" t="s">
        <v>9</v>
      </c>
    </row>
    <row r="80" spans="1:3">
      <c r="A80" s="4" t="s">
        <v>1062</v>
      </c>
      <c r="B80" s="5">
        <v>-1440.1275017205223</v>
      </c>
      <c r="C80" s="6" t="s">
        <v>38</v>
      </c>
    </row>
    <row r="81" spans="1:3">
      <c r="A81" s="4" t="s">
        <v>1063</v>
      </c>
      <c r="B81" s="5">
        <v>-1435.0786207454091</v>
      </c>
      <c r="C81" s="6" t="s">
        <v>3</v>
      </c>
    </row>
    <row r="82" spans="1:3">
      <c r="A82" s="4" t="s">
        <v>228</v>
      </c>
      <c r="B82" s="5">
        <v>-1430.4960479740284</v>
      </c>
      <c r="C82" s="6" t="s">
        <v>5</v>
      </c>
    </row>
    <row r="83" spans="1:3">
      <c r="A83" s="4" t="s">
        <v>1064</v>
      </c>
      <c r="B83" s="5">
        <v>-1427.0049619400211</v>
      </c>
      <c r="C83" s="6" t="s">
        <v>43</v>
      </c>
    </row>
    <row r="84" spans="1:3">
      <c r="A84" s="4" t="s">
        <v>1065</v>
      </c>
      <c r="B84" s="5">
        <v>-1422.2775349876608</v>
      </c>
      <c r="C84" s="6" t="s">
        <v>14</v>
      </c>
    </row>
    <row r="85" spans="1:3">
      <c r="A85" s="4" t="s">
        <v>1066</v>
      </c>
      <c r="B85" s="5">
        <v>-1421.5349484536935</v>
      </c>
      <c r="C85" s="6" t="s">
        <v>14</v>
      </c>
    </row>
    <row r="86" spans="1:3">
      <c r="A86" s="4" t="s">
        <v>186</v>
      </c>
      <c r="B86" s="5">
        <v>-1417.3586194869238</v>
      </c>
      <c r="C86" s="6" t="s">
        <v>21</v>
      </c>
    </row>
    <row r="87" spans="1:3">
      <c r="A87" s="4" t="s">
        <v>1067</v>
      </c>
      <c r="B87" s="5">
        <v>-1416.6617868655724</v>
      </c>
      <c r="C87" s="6" t="s">
        <v>14</v>
      </c>
    </row>
    <row r="88" spans="1:3">
      <c r="A88" s="4" t="s">
        <v>1068</v>
      </c>
      <c r="B88" s="5">
        <v>-1415.4491950423151</v>
      </c>
      <c r="C88" s="6" t="s">
        <v>5</v>
      </c>
    </row>
    <row r="89" spans="1:3">
      <c r="A89" s="4" t="s">
        <v>156</v>
      </c>
      <c r="B89" s="5">
        <v>-1412.0153348446688</v>
      </c>
      <c r="C89" s="6" t="s">
        <v>7</v>
      </c>
    </row>
    <row r="90" spans="1:3">
      <c r="A90" s="4" t="s">
        <v>1069</v>
      </c>
      <c r="B90" s="5">
        <v>-1409.8172429394251</v>
      </c>
      <c r="C90" s="6" t="s">
        <v>38</v>
      </c>
    </row>
    <row r="91" spans="1:3">
      <c r="A91" s="4" t="s">
        <v>1070</v>
      </c>
      <c r="B91" s="5">
        <v>-1409.5176905002297</v>
      </c>
      <c r="C91" s="6" t="s">
        <v>21</v>
      </c>
    </row>
    <row r="92" spans="1:3">
      <c r="A92" s="4" t="s">
        <v>1071</v>
      </c>
      <c r="B92" s="5">
        <v>-1404.3310135423128</v>
      </c>
      <c r="C92" s="6" t="s">
        <v>38</v>
      </c>
    </row>
    <row r="93" spans="1:3">
      <c r="A93" s="4" t="s">
        <v>1072</v>
      </c>
      <c r="B93" s="5">
        <v>-1399.3185818152633</v>
      </c>
      <c r="C93" s="6" t="s">
        <v>14</v>
      </c>
    </row>
    <row r="94" spans="1:3">
      <c r="A94" s="4" t="s">
        <v>147</v>
      </c>
      <c r="B94" s="5">
        <v>-1390.675818315608</v>
      </c>
      <c r="C94" s="6" t="s">
        <v>19</v>
      </c>
    </row>
    <row r="95" spans="1:3">
      <c r="A95" s="4" t="s">
        <v>110</v>
      </c>
      <c r="B95" s="5">
        <v>-1357.7942709553993</v>
      </c>
      <c r="C95" s="6" t="s">
        <v>3</v>
      </c>
    </row>
    <row r="96" spans="1:3">
      <c r="A96" s="4" t="s">
        <v>1073</v>
      </c>
      <c r="B96" s="5">
        <v>-1353.2651279812026</v>
      </c>
      <c r="C96" s="6" t="s">
        <v>11</v>
      </c>
    </row>
    <row r="97" spans="1:3">
      <c r="A97" s="4" t="s">
        <v>1074</v>
      </c>
      <c r="B97" s="5">
        <v>-1348.1060086022753</v>
      </c>
      <c r="C97" s="6" t="s">
        <v>7</v>
      </c>
    </row>
    <row r="98" spans="1:3">
      <c r="A98" s="4" t="s">
        <v>1075</v>
      </c>
      <c r="B98" s="5">
        <v>-1317.7834771774449</v>
      </c>
      <c r="C98" s="6" t="s">
        <v>29</v>
      </c>
    </row>
    <row r="99" spans="1:3">
      <c r="A99" s="4" t="s">
        <v>1076</v>
      </c>
      <c r="B99" s="5">
        <v>-1316.5046561852162</v>
      </c>
      <c r="C99" s="6" t="s">
        <v>5</v>
      </c>
    </row>
    <row r="100" spans="1:3">
      <c r="A100" s="4" t="s">
        <v>1077</v>
      </c>
      <c r="B100" s="5">
        <v>-1311.1038254372843</v>
      </c>
      <c r="C100" s="6" t="s">
        <v>3</v>
      </c>
    </row>
    <row r="101" spans="1:3">
      <c r="A101" s="4" t="s">
        <v>1078</v>
      </c>
      <c r="B101" s="5">
        <v>-1300.8417217892754</v>
      </c>
      <c r="C101" s="6" t="s">
        <v>7</v>
      </c>
    </row>
    <row r="102" spans="1:3">
      <c r="A102" s="4" t="s">
        <v>1079</v>
      </c>
      <c r="B102" s="5">
        <v>-1282.1205757184136</v>
      </c>
      <c r="C102" s="6" t="s">
        <v>14</v>
      </c>
    </row>
    <row r="103" spans="1:3">
      <c r="A103" s="4" t="s">
        <v>1080</v>
      </c>
      <c r="B103" s="5">
        <v>-1280.6042810504173</v>
      </c>
      <c r="C103" s="6" t="s">
        <v>43</v>
      </c>
    </row>
    <row r="104" spans="1:3">
      <c r="A104" s="4" t="s">
        <v>1081</v>
      </c>
      <c r="B104" s="5">
        <v>-1275.34233187528</v>
      </c>
      <c r="C104" s="6" t="s">
        <v>9</v>
      </c>
    </row>
    <row r="105" spans="1:3">
      <c r="A105" s="4" t="s">
        <v>1082</v>
      </c>
      <c r="B105" s="5">
        <v>-1266.4283048973252</v>
      </c>
      <c r="C105" s="6" t="s">
        <v>11</v>
      </c>
    </row>
    <row r="106" spans="1:3">
      <c r="A106" s="4" t="s">
        <v>1083</v>
      </c>
      <c r="B106" s="5">
        <v>-1263.6517423420009</v>
      </c>
      <c r="C106" s="6" t="s">
        <v>9</v>
      </c>
    </row>
    <row r="107" spans="1:3">
      <c r="A107" s="4" t="s">
        <v>1084</v>
      </c>
      <c r="B107" s="5">
        <v>-1261.4181996130681</v>
      </c>
      <c r="C107" s="6" t="s">
        <v>3</v>
      </c>
    </row>
    <row r="108" spans="1:3">
      <c r="A108" s="4" t="s">
        <v>1085</v>
      </c>
      <c r="B108" s="5">
        <v>-1260.7067973927271</v>
      </c>
      <c r="C108" s="6" t="s">
        <v>14</v>
      </c>
    </row>
    <row r="109" spans="1:3">
      <c r="A109" s="4" t="s">
        <v>1086</v>
      </c>
      <c r="B109" s="5">
        <v>-1258.3539296918889</v>
      </c>
      <c r="C109" s="6" t="s">
        <v>3</v>
      </c>
    </row>
    <row r="110" spans="1:3">
      <c r="A110" s="4" t="s">
        <v>1087</v>
      </c>
      <c r="B110" s="5">
        <v>-1248.7032542388913</v>
      </c>
      <c r="C110" s="6" t="s">
        <v>32</v>
      </c>
    </row>
    <row r="111" spans="1:3">
      <c r="A111" s="4" t="s">
        <v>1088</v>
      </c>
      <c r="B111" s="5">
        <v>-1248.2903520440934</v>
      </c>
      <c r="C111" s="6" t="s">
        <v>38</v>
      </c>
    </row>
    <row r="112" spans="1:3">
      <c r="A112" s="4" t="s">
        <v>1089</v>
      </c>
      <c r="B112" s="5">
        <v>-1231.2011362336441</v>
      </c>
      <c r="C112" s="6" t="s">
        <v>7</v>
      </c>
    </row>
    <row r="113" spans="1:3">
      <c r="A113" s="4" t="s">
        <v>198</v>
      </c>
      <c r="B113" s="5">
        <v>-1228.1388449402641</v>
      </c>
      <c r="C113" s="6" t="s">
        <v>21</v>
      </c>
    </row>
    <row r="114" spans="1:3">
      <c r="A114" s="4" t="s">
        <v>1090</v>
      </c>
      <c r="B114" s="5">
        <v>-1211.0540161799097</v>
      </c>
      <c r="C114" s="6" t="s">
        <v>14</v>
      </c>
    </row>
    <row r="115" spans="1:3">
      <c r="A115" s="4" t="s">
        <v>1091</v>
      </c>
      <c r="B115" s="5">
        <v>-1207.4869350819911</v>
      </c>
      <c r="C115" s="6" t="s">
        <v>14</v>
      </c>
    </row>
    <row r="116" spans="1:3">
      <c r="A116" s="4" t="s">
        <v>1092</v>
      </c>
      <c r="B116" s="5">
        <v>-1201.0714971992627</v>
      </c>
      <c r="C116" s="6" t="s">
        <v>7</v>
      </c>
    </row>
    <row r="117" spans="1:3">
      <c r="A117" s="4" t="s">
        <v>1093</v>
      </c>
      <c r="B117" s="5">
        <v>-1195.9175782328755</v>
      </c>
      <c r="C117" s="6" t="s">
        <v>3</v>
      </c>
    </row>
    <row r="118" spans="1:3">
      <c r="A118" s="4" t="s">
        <v>1094</v>
      </c>
      <c r="B118" s="5">
        <v>-1182.9996734864596</v>
      </c>
      <c r="C118" s="6" t="s">
        <v>38</v>
      </c>
    </row>
    <row r="119" spans="1:3">
      <c r="A119" s="4" t="s">
        <v>1095</v>
      </c>
      <c r="B119" s="5">
        <v>-1177.8014352171324</v>
      </c>
      <c r="C119" s="6" t="s">
        <v>14</v>
      </c>
    </row>
    <row r="120" spans="1:3">
      <c r="A120" s="4" t="s">
        <v>147</v>
      </c>
      <c r="B120" s="5">
        <v>-1167.3272315973149</v>
      </c>
      <c r="C120" s="6" t="s">
        <v>9</v>
      </c>
    </row>
    <row r="121" spans="1:3">
      <c r="A121" s="4" t="s">
        <v>1096</v>
      </c>
      <c r="B121" s="5">
        <v>-1163.9045186986264</v>
      </c>
      <c r="C121" s="6" t="s">
        <v>14</v>
      </c>
    </row>
    <row r="122" spans="1:3">
      <c r="A122" s="4" t="s">
        <v>1097</v>
      </c>
      <c r="B122" s="5">
        <v>-1159.8340578279115</v>
      </c>
      <c r="C122" s="6" t="s">
        <v>32</v>
      </c>
    </row>
    <row r="123" spans="1:3">
      <c r="A123" s="4" t="s">
        <v>1098</v>
      </c>
      <c r="B123" s="5">
        <v>-1155.1649690330732</v>
      </c>
      <c r="C123" s="6" t="s">
        <v>21</v>
      </c>
    </row>
    <row r="124" spans="1:3">
      <c r="A124" s="4" t="s">
        <v>128</v>
      </c>
      <c r="B124" s="5">
        <v>-1155.0250361157771</v>
      </c>
      <c r="C124" s="6" t="s">
        <v>11</v>
      </c>
    </row>
    <row r="125" spans="1:3">
      <c r="A125" s="4" t="s">
        <v>231</v>
      </c>
      <c r="B125" s="5">
        <v>-1144.6089228633796</v>
      </c>
      <c r="C125" s="6" t="s">
        <v>5</v>
      </c>
    </row>
    <row r="126" spans="1:3">
      <c r="A126" s="4" t="s">
        <v>1099</v>
      </c>
      <c r="B126" s="5">
        <v>-1140.2975826314496</v>
      </c>
      <c r="C126" s="6" t="s">
        <v>5</v>
      </c>
    </row>
    <row r="127" spans="1:3">
      <c r="A127" s="4" t="s">
        <v>1100</v>
      </c>
      <c r="B127" s="5">
        <v>-1139.0189096977019</v>
      </c>
      <c r="C127" s="6" t="s">
        <v>21</v>
      </c>
    </row>
    <row r="128" spans="1:3">
      <c r="A128" s="4" t="s">
        <v>1101</v>
      </c>
      <c r="B128" s="5">
        <v>-1129.9127252057333</v>
      </c>
      <c r="C128" s="6" t="s">
        <v>21</v>
      </c>
    </row>
    <row r="129" spans="1:3">
      <c r="A129" s="4" t="s">
        <v>1102</v>
      </c>
      <c r="B129" s="5">
        <v>-1127.8008186040017</v>
      </c>
      <c r="C129" s="6" t="s">
        <v>7</v>
      </c>
    </row>
    <row r="130" spans="1:3">
      <c r="A130" s="4" t="s">
        <v>1103</v>
      </c>
      <c r="B130" s="5">
        <v>-1108.4610432320846</v>
      </c>
      <c r="C130" s="6" t="s">
        <v>38</v>
      </c>
    </row>
    <row r="131" spans="1:3">
      <c r="A131" s="4" t="s">
        <v>1104</v>
      </c>
      <c r="B131" s="5">
        <v>-1104.3342081845162</v>
      </c>
      <c r="C131" s="6" t="s">
        <v>21</v>
      </c>
    </row>
    <row r="132" spans="1:3">
      <c r="A132" s="4" t="s">
        <v>141</v>
      </c>
      <c r="B132" s="5">
        <v>-1100.1757312635521</v>
      </c>
      <c r="C132" s="6" t="s">
        <v>9</v>
      </c>
    </row>
    <row r="133" spans="1:3">
      <c r="A133" s="4" t="s">
        <v>1105</v>
      </c>
      <c r="B133" s="5">
        <v>-1098.8180686558505</v>
      </c>
      <c r="C133" s="6" t="s">
        <v>14</v>
      </c>
    </row>
    <row r="134" spans="1:3">
      <c r="A134" s="4" t="s">
        <v>1106</v>
      </c>
      <c r="B134" s="5">
        <v>-1086.5257810081207</v>
      </c>
      <c r="C134" s="6" t="s">
        <v>7</v>
      </c>
    </row>
    <row r="135" spans="1:3">
      <c r="A135" s="4" t="s">
        <v>1107</v>
      </c>
      <c r="B135" s="5">
        <v>-1084.013567995637</v>
      </c>
      <c r="C135" s="6" t="s">
        <v>34</v>
      </c>
    </row>
    <row r="136" spans="1:3">
      <c r="A136" s="4" t="s">
        <v>1108</v>
      </c>
      <c r="B136" s="5">
        <v>-1079.3719673746793</v>
      </c>
      <c r="C136" s="6" t="s">
        <v>11</v>
      </c>
    </row>
    <row r="137" spans="1:3">
      <c r="A137" s="4" t="s">
        <v>276</v>
      </c>
      <c r="B137" s="5">
        <v>-1076.0976772280283</v>
      </c>
      <c r="C137" s="6" t="s">
        <v>29</v>
      </c>
    </row>
    <row r="138" spans="1:3">
      <c r="A138" s="4" t="s">
        <v>191</v>
      </c>
      <c r="B138" s="5">
        <v>-1074.4630680627499</v>
      </c>
      <c r="C138" s="6" t="s">
        <v>38</v>
      </c>
    </row>
    <row r="139" spans="1:3">
      <c r="A139" s="4" t="s">
        <v>1109</v>
      </c>
      <c r="B139" s="5">
        <v>-1073.7476883380518</v>
      </c>
      <c r="C139" s="6" t="s">
        <v>34</v>
      </c>
    </row>
    <row r="140" spans="1:3">
      <c r="A140" s="4" t="s">
        <v>1110</v>
      </c>
      <c r="B140" s="5">
        <v>-1073.5130802602728</v>
      </c>
      <c r="C140" s="6" t="s">
        <v>36</v>
      </c>
    </row>
    <row r="141" spans="1:3">
      <c r="A141" s="4" t="s">
        <v>106</v>
      </c>
      <c r="B141" s="5">
        <v>-1072.2324430651731</v>
      </c>
      <c r="C141" s="6" t="s">
        <v>21</v>
      </c>
    </row>
    <row r="142" spans="1:3">
      <c r="A142" s="4" t="s">
        <v>1111</v>
      </c>
      <c r="B142" s="5">
        <v>-1066.8928717782248</v>
      </c>
      <c r="C142" s="6" t="s">
        <v>11</v>
      </c>
    </row>
    <row r="143" spans="1:3">
      <c r="A143" s="4" t="s">
        <v>219</v>
      </c>
      <c r="B143" s="5">
        <v>-1061.2453966428832</v>
      </c>
      <c r="C143" s="6" t="s">
        <v>11</v>
      </c>
    </row>
    <row r="144" spans="1:3">
      <c r="A144" s="4" t="s">
        <v>1112</v>
      </c>
      <c r="B144" s="5">
        <v>-1058.4122974672923</v>
      </c>
      <c r="C144" s="6" t="s">
        <v>7</v>
      </c>
    </row>
    <row r="145" spans="1:3">
      <c r="A145" s="4" t="s">
        <v>1113</v>
      </c>
      <c r="B145" s="5">
        <v>-1048.1945581314949</v>
      </c>
      <c r="C145" s="6" t="s">
        <v>29</v>
      </c>
    </row>
    <row r="146" spans="1:3">
      <c r="A146" s="4" t="s">
        <v>1114</v>
      </c>
      <c r="B146" s="5">
        <v>-1047.6957363197216</v>
      </c>
      <c r="C146" s="6" t="s">
        <v>3</v>
      </c>
    </row>
    <row r="147" spans="1:3">
      <c r="A147" s="4" t="s">
        <v>1115</v>
      </c>
      <c r="B147" s="5">
        <v>-1047.6750036804126</v>
      </c>
      <c r="C147" s="6" t="s">
        <v>14</v>
      </c>
    </row>
    <row r="148" spans="1:3">
      <c r="A148" s="4" t="s">
        <v>249</v>
      </c>
      <c r="B148" s="5">
        <v>-1046.3920746755869</v>
      </c>
      <c r="C148" s="6" t="s">
        <v>5</v>
      </c>
    </row>
    <row r="149" spans="1:3">
      <c r="A149" s="4" t="s">
        <v>1116</v>
      </c>
      <c r="B149" s="5">
        <v>-1045.757586217781</v>
      </c>
      <c r="C149" s="6" t="s">
        <v>14</v>
      </c>
    </row>
    <row r="150" spans="1:3">
      <c r="A150" s="4" t="s">
        <v>102</v>
      </c>
      <c r="B150" s="5">
        <v>-1042.2063903337425</v>
      </c>
      <c r="C150" s="6" t="s">
        <v>3</v>
      </c>
    </row>
    <row r="151" spans="1:3">
      <c r="A151" s="4" t="s">
        <v>1117</v>
      </c>
      <c r="B151" s="5">
        <v>-1039.8591437124419</v>
      </c>
      <c r="C151" s="6" t="s">
        <v>14</v>
      </c>
    </row>
    <row r="152" spans="1:3">
      <c r="A152" s="4" t="s">
        <v>1118</v>
      </c>
      <c r="B152" s="5">
        <v>-1036.3812704128425</v>
      </c>
      <c r="C152" s="6" t="s">
        <v>14</v>
      </c>
    </row>
    <row r="153" spans="1:3">
      <c r="A153" s="4" t="s">
        <v>1119</v>
      </c>
      <c r="B153" s="5">
        <v>-1033.8394570457908</v>
      </c>
      <c r="C153" s="6" t="s">
        <v>29</v>
      </c>
    </row>
    <row r="154" spans="1:3">
      <c r="A154" s="4" t="s">
        <v>132</v>
      </c>
      <c r="B154" s="5">
        <v>-1031.3516974151214</v>
      </c>
      <c r="C154" s="6" t="s">
        <v>9</v>
      </c>
    </row>
    <row r="155" spans="1:3">
      <c r="A155" s="4" t="s">
        <v>1120</v>
      </c>
      <c r="B155" s="5">
        <v>-1012.0888145771378</v>
      </c>
      <c r="C155" s="6" t="s">
        <v>14</v>
      </c>
    </row>
    <row r="156" spans="1:3">
      <c r="A156" s="4" t="s">
        <v>1121</v>
      </c>
      <c r="B156" s="5">
        <v>-1008.9904135284576</v>
      </c>
      <c r="C156" s="6" t="s">
        <v>14</v>
      </c>
    </row>
    <row r="157" spans="1:3">
      <c r="A157" s="4" t="s">
        <v>1122</v>
      </c>
      <c r="B157" s="5">
        <v>-1006.2812740874589</v>
      </c>
      <c r="C157" s="6" t="s">
        <v>11</v>
      </c>
    </row>
    <row r="158" spans="1:3">
      <c r="A158" s="4" t="s">
        <v>1123</v>
      </c>
      <c r="B158" s="5">
        <v>-1004.8618803053826</v>
      </c>
      <c r="C158" s="6" t="s">
        <v>43</v>
      </c>
    </row>
    <row r="159" spans="1:3">
      <c r="A159" s="4" t="s">
        <v>1124</v>
      </c>
      <c r="B159" s="5">
        <v>-1001.5565774999534</v>
      </c>
      <c r="C159" s="6" t="s">
        <v>14</v>
      </c>
    </row>
    <row r="160" spans="1:3">
      <c r="A160" s="4" t="s">
        <v>1125</v>
      </c>
      <c r="B160" s="5">
        <v>-994.28293432286489</v>
      </c>
      <c r="C160" s="6" t="s">
        <v>3</v>
      </c>
    </row>
    <row r="161" spans="1:3">
      <c r="A161" s="4" t="s">
        <v>1126</v>
      </c>
      <c r="B161" s="5">
        <v>-993.47694273994352</v>
      </c>
      <c r="C161" s="6" t="s">
        <v>14</v>
      </c>
    </row>
    <row r="162" spans="1:3">
      <c r="A162" s="4" t="s">
        <v>1127</v>
      </c>
      <c r="B162" s="5">
        <v>-991.76675126549128</v>
      </c>
      <c r="C162" s="6" t="s">
        <v>7</v>
      </c>
    </row>
    <row r="163" spans="1:3">
      <c r="A163" s="4" t="s">
        <v>1128</v>
      </c>
      <c r="B163" s="5">
        <v>-991.33495544490393</v>
      </c>
      <c r="C163" s="6" t="s">
        <v>19</v>
      </c>
    </row>
    <row r="164" spans="1:3">
      <c r="A164" s="4" t="s">
        <v>1129</v>
      </c>
      <c r="B164" s="5">
        <v>-990.15600751982481</v>
      </c>
      <c r="C164" s="6" t="s">
        <v>23</v>
      </c>
    </row>
    <row r="165" spans="1:3">
      <c r="A165" s="4" t="s">
        <v>1130</v>
      </c>
      <c r="B165" s="5">
        <v>-986.26387867017195</v>
      </c>
      <c r="C165" s="6" t="s">
        <v>14</v>
      </c>
    </row>
    <row r="166" spans="1:3">
      <c r="A166" s="4" t="s">
        <v>1131</v>
      </c>
      <c r="B166" s="5">
        <v>-971.52970522080011</v>
      </c>
      <c r="C166" s="6" t="s">
        <v>23</v>
      </c>
    </row>
    <row r="167" spans="1:3">
      <c r="A167" s="4" t="s">
        <v>1132</v>
      </c>
      <c r="B167" s="5">
        <v>-969.25690841910443</v>
      </c>
      <c r="C167" s="6" t="s">
        <v>7</v>
      </c>
    </row>
    <row r="168" spans="1:3">
      <c r="A168" s="4" t="s">
        <v>1133</v>
      </c>
      <c r="B168" s="5">
        <v>-968.85261272828211</v>
      </c>
      <c r="C168" s="6" t="s">
        <v>32</v>
      </c>
    </row>
    <row r="169" spans="1:3">
      <c r="A169" s="4" t="s">
        <v>1134</v>
      </c>
      <c r="B169" s="5">
        <v>-963.8627116749941</v>
      </c>
      <c r="C169" s="6" t="s">
        <v>43</v>
      </c>
    </row>
    <row r="170" spans="1:3">
      <c r="A170" s="4" t="s">
        <v>205</v>
      </c>
      <c r="B170" s="5">
        <v>-962.72893593542892</v>
      </c>
      <c r="C170" s="6" t="s">
        <v>5</v>
      </c>
    </row>
    <row r="171" spans="1:3">
      <c r="A171" s="4" t="s">
        <v>209</v>
      </c>
      <c r="B171" s="5">
        <v>-961.6187877786989</v>
      </c>
      <c r="C171" s="6" t="s">
        <v>29</v>
      </c>
    </row>
    <row r="172" spans="1:3">
      <c r="A172" s="4" t="s">
        <v>1135</v>
      </c>
      <c r="B172" s="5">
        <v>-959.36182730863914</v>
      </c>
      <c r="C172" s="6" t="s">
        <v>23</v>
      </c>
    </row>
    <row r="173" spans="1:3">
      <c r="A173" s="4" t="s">
        <v>1136</v>
      </c>
      <c r="B173" s="5">
        <v>-955.9482029959596</v>
      </c>
      <c r="C173" s="6" t="s">
        <v>3</v>
      </c>
    </row>
    <row r="174" spans="1:3">
      <c r="A174" s="4" t="s">
        <v>1137</v>
      </c>
      <c r="B174" s="5">
        <v>-948.42159912739794</v>
      </c>
      <c r="C174" s="6" t="s">
        <v>14</v>
      </c>
    </row>
    <row r="175" spans="1:3">
      <c r="A175" s="4" t="s">
        <v>160</v>
      </c>
      <c r="B175" s="5">
        <v>-941.54696121920097</v>
      </c>
      <c r="C175" s="6" t="s">
        <v>3</v>
      </c>
    </row>
    <row r="176" spans="1:3">
      <c r="A176" s="4" t="s">
        <v>1138</v>
      </c>
      <c r="B176" s="5">
        <v>-940.85800321187139</v>
      </c>
      <c r="C176" s="6" t="s">
        <v>27</v>
      </c>
    </row>
    <row r="177" spans="1:3">
      <c r="A177" s="4" t="s">
        <v>288</v>
      </c>
      <c r="B177" s="5">
        <v>-932.41686161225982</v>
      </c>
      <c r="C177" s="6" t="s">
        <v>11</v>
      </c>
    </row>
    <row r="178" spans="1:3">
      <c r="A178" s="4" t="s">
        <v>1139</v>
      </c>
      <c r="B178" s="5">
        <v>-929.03047737191639</v>
      </c>
      <c r="C178" s="6" t="s">
        <v>23</v>
      </c>
    </row>
    <row r="179" spans="1:3">
      <c r="A179" s="4" t="s">
        <v>1140</v>
      </c>
      <c r="B179" s="5">
        <v>-924.00681913795552</v>
      </c>
      <c r="C179" s="6" t="s">
        <v>11</v>
      </c>
    </row>
    <row r="180" spans="1:3">
      <c r="A180" s="4" t="s">
        <v>1141</v>
      </c>
      <c r="B180" s="5">
        <v>-922.25084303103188</v>
      </c>
      <c r="C180" s="6" t="s">
        <v>14</v>
      </c>
    </row>
    <row r="181" spans="1:3">
      <c r="A181" s="4" t="s">
        <v>1142</v>
      </c>
      <c r="B181" s="5">
        <v>-919.48995858786452</v>
      </c>
      <c r="C181" s="6" t="s">
        <v>38</v>
      </c>
    </row>
    <row r="182" spans="1:3">
      <c r="A182" s="4" t="s">
        <v>1143</v>
      </c>
      <c r="B182" s="5">
        <v>-915.88389862894553</v>
      </c>
      <c r="C182" s="6" t="s">
        <v>14</v>
      </c>
    </row>
    <row r="183" spans="1:3">
      <c r="A183" s="4" t="s">
        <v>1144</v>
      </c>
      <c r="B183" s="5">
        <v>-910.82120328662438</v>
      </c>
      <c r="C183" s="6" t="s">
        <v>14</v>
      </c>
    </row>
    <row r="184" spans="1:3">
      <c r="A184" s="4" t="s">
        <v>1145</v>
      </c>
      <c r="B184" s="5">
        <v>-909.04998541957252</v>
      </c>
      <c r="C184" s="6" t="s">
        <v>14</v>
      </c>
    </row>
    <row r="185" spans="1:3">
      <c r="A185" s="4" t="s">
        <v>1146</v>
      </c>
      <c r="B185" s="5">
        <v>-907.39657914506631</v>
      </c>
      <c r="C185" s="6" t="s">
        <v>11</v>
      </c>
    </row>
    <row r="186" spans="1:3">
      <c r="A186" s="4" t="s">
        <v>1147</v>
      </c>
      <c r="B186" s="5">
        <v>-905.7535029000195</v>
      </c>
      <c r="C186" s="6" t="s">
        <v>14</v>
      </c>
    </row>
    <row r="187" spans="1:3">
      <c r="A187" s="4" t="s">
        <v>1148</v>
      </c>
      <c r="B187" s="5">
        <v>-900.57701832074497</v>
      </c>
      <c r="C187" s="6" t="s">
        <v>14</v>
      </c>
    </row>
    <row r="188" spans="1:3">
      <c r="A188" s="4" t="s">
        <v>149</v>
      </c>
      <c r="B188" s="5">
        <v>-900.51378613612803</v>
      </c>
      <c r="C188" s="6" t="s">
        <v>21</v>
      </c>
    </row>
    <row r="189" spans="1:3">
      <c r="A189" s="4" t="s">
        <v>1149</v>
      </c>
      <c r="B189" s="5">
        <v>-896.58507958360576</v>
      </c>
      <c r="C189" s="6" t="s">
        <v>19</v>
      </c>
    </row>
    <row r="190" spans="1:3">
      <c r="A190" s="4" t="s">
        <v>1150</v>
      </c>
      <c r="B190" s="5">
        <v>-895.41842134168826</v>
      </c>
      <c r="C190" s="6" t="s">
        <v>14</v>
      </c>
    </row>
    <row r="191" spans="1:3">
      <c r="A191" s="4" t="s">
        <v>1151</v>
      </c>
      <c r="B191" s="5">
        <v>-893.18872285210375</v>
      </c>
      <c r="C191" s="6" t="s">
        <v>34</v>
      </c>
    </row>
    <row r="192" spans="1:3">
      <c r="A192" s="4" t="s">
        <v>1152</v>
      </c>
      <c r="B192" s="5">
        <v>-893.11413437781505</v>
      </c>
      <c r="C192" s="6" t="s">
        <v>3</v>
      </c>
    </row>
    <row r="193" spans="1:3">
      <c r="A193" s="4" t="s">
        <v>1153</v>
      </c>
      <c r="B193" s="5">
        <v>-891.24028364018193</v>
      </c>
      <c r="C193" s="6" t="s">
        <v>43</v>
      </c>
    </row>
    <row r="194" spans="1:3">
      <c r="A194" s="4" t="s">
        <v>1154</v>
      </c>
      <c r="B194" s="5">
        <v>-889.87448156681921</v>
      </c>
      <c r="C194" s="6" t="s">
        <v>14</v>
      </c>
    </row>
    <row r="195" spans="1:3">
      <c r="A195" s="4" t="s">
        <v>1155</v>
      </c>
      <c r="B195" s="5">
        <v>-888.63411253007166</v>
      </c>
      <c r="C195" s="6" t="s">
        <v>7</v>
      </c>
    </row>
    <row r="196" spans="1:3">
      <c r="A196" s="4" t="s">
        <v>1156</v>
      </c>
      <c r="B196" s="5">
        <v>-885.34623937776485</v>
      </c>
      <c r="C196" s="6" t="s">
        <v>32</v>
      </c>
    </row>
    <row r="197" spans="1:3">
      <c r="A197" s="4" t="s">
        <v>1157</v>
      </c>
      <c r="B197" s="5">
        <v>-882.87363080703699</v>
      </c>
      <c r="C197" s="6" t="s">
        <v>11</v>
      </c>
    </row>
    <row r="198" spans="1:3">
      <c r="A198" s="4" t="s">
        <v>1158</v>
      </c>
      <c r="B198" s="5">
        <v>-882.13400543686816</v>
      </c>
      <c r="C198" s="6" t="s">
        <v>23</v>
      </c>
    </row>
    <row r="199" spans="1:3">
      <c r="A199" s="4" t="s">
        <v>1159</v>
      </c>
      <c r="B199" s="5">
        <v>-875.77223502438528</v>
      </c>
      <c r="C199" s="6" t="s">
        <v>27</v>
      </c>
    </row>
    <row r="200" spans="1:3">
      <c r="A200" s="4" t="s">
        <v>1160</v>
      </c>
      <c r="B200" s="5">
        <v>-874.96186786030137</v>
      </c>
      <c r="C200" s="6" t="s">
        <v>9</v>
      </c>
    </row>
    <row r="201" spans="1:3">
      <c r="A201" s="4" t="s">
        <v>1161</v>
      </c>
      <c r="B201" s="5">
        <v>-874.1066401254742</v>
      </c>
      <c r="C201" s="6" t="s">
        <v>14</v>
      </c>
    </row>
    <row r="202" spans="1:3">
      <c r="A202" s="4" t="s">
        <v>1162</v>
      </c>
      <c r="B202" s="5">
        <v>-871.58341490150622</v>
      </c>
      <c r="C202" s="6" t="s">
        <v>3</v>
      </c>
    </row>
    <row r="203" spans="1:3">
      <c r="A203" s="4" t="s">
        <v>1163</v>
      </c>
      <c r="B203" s="5">
        <v>-864.20528895594487</v>
      </c>
      <c r="C203" s="6" t="s">
        <v>3</v>
      </c>
    </row>
    <row r="204" spans="1:3">
      <c r="A204" s="4" t="s">
        <v>164</v>
      </c>
      <c r="B204" s="5">
        <v>-862.78711100267708</v>
      </c>
      <c r="C204" s="6" t="s">
        <v>27</v>
      </c>
    </row>
    <row r="205" spans="1:3">
      <c r="A205" s="4" t="s">
        <v>1164</v>
      </c>
      <c r="B205" s="5">
        <v>-861.48081469286331</v>
      </c>
      <c r="C205" s="6" t="s">
        <v>23</v>
      </c>
    </row>
    <row r="206" spans="1:3">
      <c r="A206" s="4" t="s">
        <v>166</v>
      </c>
      <c r="B206" s="5">
        <v>-856.10378959974219</v>
      </c>
      <c r="C206" s="6" t="s">
        <v>27</v>
      </c>
    </row>
    <row r="207" spans="1:3">
      <c r="A207" s="4" t="s">
        <v>247</v>
      </c>
      <c r="B207" s="5">
        <v>-855.72759558025666</v>
      </c>
      <c r="C207" s="6" t="s">
        <v>5</v>
      </c>
    </row>
    <row r="208" spans="1:3">
      <c r="A208" s="4" t="s">
        <v>1165</v>
      </c>
      <c r="B208" s="5">
        <v>-855.26671440797554</v>
      </c>
      <c r="C208" s="6" t="s">
        <v>21</v>
      </c>
    </row>
    <row r="209" spans="1:3">
      <c r="A209" s="4" t="s">
        <v>1166</v>
      </c>
      <c r="B209" s="5">
        <v>-853.48483798951543</v>
      </c>
      <c r="C209" s="6" t="s">
        <v>9</v>
      </c>
    </row>
    <row r="210" spans="1:3">
      <c r="A210" s="4" t="s">
        <v>1167</v>
      </c>
      <c r="B210" s="5">
        <v>-848.12272884241668</v>
      </c>
      <c r="C210" s="6" t="s">
        <v>11</v>
      </c>
    </row>
    <row r="211" spans="1:3">
      <c r="A211" s="4" t="s">
        <v>1168</v>
      </c>
      <c r="B211" s="5">
        <v>-841.69826983257735</v>
      </c>
      <c r="C211" s="6" t="s">
        <v>14</v>
      </c>
    </row>
    <row r="212" spans="1:3">
      <c r="A212" s="4" t="s">
        <v>162</v>
      </c>
      <c r="B212" s="5">
        <v>-838.40650554219258</v>
      </c>
      <c r="C212" s="6" t="s">
        <v>11</v>
      </c>
    </row>
    <row r="213" spans="1:3">
      <c r="A213" s="4" t="s">
        <v>1169</v>
      </c>
      <c r="B213" s="5">
        <v>-835.67209570370721</v>
      </c>
      <c r="C213" s="6" t="s">
        <v>7</v>
      </c>
    </row>
    <row r="214" spans="1:3">
      <c r="A214" s="4" t="s">
        <v>1170</v>
      </c>
      <c r="B214" s="5">
        <v>-833.11060489021929</v>
      </c>
      <c r="C214" s="6" t="s">
        <v>38</v>
      </c>
    </row>
    <row r="215" spans="1:3">
      <c r="A215" s="4" t="s">
        <v>1171</v>
      </c>
      <c r="B215" s="5">
        <v>-820.54093547645459</v>
      </c>
      <c r="C215" s="6" t="s">
        <v>3</v>
      </c>
    </row>
    <row r="216" spans="1:3">
      <c r="A216" s="4" t="s">
        <v>1172</v>
      </c>
      <c r="B216" s="5">
        <v>-820.38074092355896</v>
      </c>
      <c r="C216" s="6" t="s">
        <v>38</v>
      </c>
    </row>
    <row r="217" spans="1:3">
      <c r="A217" s="4" t="s">
        <v>167</v>
      </c>
      <c r="B217" s="5">
        <v>-820.12557402360153</v>
      </c>
      <c r="C217" s="6" t="s">
        <v>11</v>
      </c>
    </row>
    <row r="218" spans="1:3">
      <c r="A218" s="4" t="s">
        <v>1173</v>
      </c>
      <c r="B218" s="5">
        <v>-816.8423290300143</v>
      </c>
      <c r="C218" s="6" t="s">
        <v>3</v>
      </c>
    </row>
    <row r="219" spans="1:3">
      <c r="A219" s="4" t="s">
        <v>1174</v>
      </c>
      <c r="B219" s="5">
        <v>-814.9009790201269</v>
      </c>
      <c r="C219" s="6" t="s">
        <v>23</v>
      </c>
    </row>
    <row r="220" spans="1:3">
      <c r="A220" s="4" t="s">
        <v>1175</v>
      </c>
      <c r="B220" s="5">
        <v>-810.56059399171431</v>
      </c>
      <c r="C220" s="6" t="s">
        <v>36</v>
      </c>
    </row>
    <row r="221" spans="1:3">
      <c r="A221" s="4" t="s">
        <v>1176</v>
      </c>
      <c r="B221" s="5">
        <v>-801.3395488643198</v>
      </c>
      <c r="C221" s="6" t="s">
        <v>5</v>
      </c>
    </row>
    <row r="222" spans="1:3">
      <c r="A222" s="4" t="s">
        <v>1177</v>
      </c>
      <c r="B222" s="5">
        <v>-800.81243203268582</v>
      </c>
      <c r="C222" s="6" t="s">
        <v>38</v>
      </c>
    </row>
    <row r="223" spans="1:3">
      <c r="A223" s="4" t="s">
        <v>1178</v>
      </c>
      <c r="B223" s="5">
        <v>-799.71786453532968</v>
      </c>
      <c r="C223" s="6" t="s">
        <v>14</v>
      </c>
    </row>
    <row r="224" spans="1:3">
      <c r="A224" s="4" t="s">
        <v>117</v>
      </c>
      <c r="B224" s="5">
        <v>-798.81472603610155</v>
      </c>
      <c r="C224" s="6" t="s">
        <v>7</v>
      </c>
    </row>
    <row r="225" spans="1:3">
      <c r="A225" s="4" t="s">
        <v>1179</v>
      </c>
      <c r="B225" s="5">
        <v>-798.41868067968721</v>
      </c>
      <c r="C225" s="6" t="s">
        <v>32</v>
      </c>
    </row>
    <row r="226" spans="1:3">
      <c r="A226" s="4" t="s">
        <v>1180</v>
      </c>
      <c r="B226" s="5">
        <v>-796.31986465286764</v>
      </c>
      <c r="C226" s="6" t="s">
        <v>7</v>
      </c>
    </row>
    <row r="227" spans="1:3">
      <c r="A227" s="4" t="s">
        <v>178</v>
      </c>
      <c r="B227" s="5">
        <v>-794.9836901953812</v>
      </c>
      <c r="C227" s="6" t="s">
        <v>29</v>
      </c>
    </row>
    <row r="228" spans="1:3">
      <c r="A228" s="4" t="s">
        <v>1181</v>
      </c>
      <c r="B228" s="5">
        <v>-792.87669539242358</v>
      </c>
      <c r="C228" s="6" t="s">
        <v>9</v>
      </c>
    </row>
    <row r="229" spans="1:3">
      <c r="A229" s="4" t="s">
        <v>1182</v>
      </c>
      <c r="B229" s="5">
        <v>-792.40637235404324</v>
      </c>
      <c r="C229" s="6" t="s">
        <v>14</v>
      </c>
    </row>
    <row r="230" spans="1:3">
      <c r="A230" s="4" t="s">
        <v>1183</v>
      </c>
      <c r="B230" s="5">
        <v>-789.18584989686053</v>
      </c>
      <c r="C230" s="6" t="s">
        <v>3</v>
      </c>
    </row>
    <row r="231" spans="1:3">
      <c r="A231" s="4" t="s">
        <v>1184</v>
      </c>
      <c r="B231" s="5">
        <v>-786.20952947805188</v>
      </c>
      <c r="C231" s="6" t="s">
        <v>11</v>
      </c>
    </row>
    <row r="232" spans="1:3">
      <c r="A232" s="4" t="s">
        <v>96</v>
      </c>
      <c r="B232" s="5">
        <v>-785.58509804164203</v>
      </c>
      <c r="C232" s="6" t="s">
        <v>21</v>
      </c>
    </row>
    <row r="233" spans="1:3">
      <c r="A233" s="4" t="s">
        <v>165</v>
      </c>
      <c r="B233" s="5">
        <v>-785.17233034819208</v>
      </c>
      <c r="C233" s="6" t="s">
        <v>32</v>
      </c>
    </row>
    <row r="234" spans="1:3">
      <c r="A234" s="4" t="s">
        <v>163</v>
      </c>
      <c r="B234" s="5">
        <v>-784.90663828666027</v>
      </c>
      <c r="C234" s="6" t="s">
        <v>19</v>
      </c>
    </row>
    <row r="235" spans="1:3">
      <c r="A235" s="4" t="s">
        <v>1185</v>
      </c>
      <c r="B235" s="5">
        <v>-784.3363564032727</v>
      </c>
      <c r="C235" s="6" t="s">
        <v>7</v>
      </c>
    </row>
    <row r="236" spans="1:3">
      <c r="A236" s="4" t="s">
        <v>1186</v>
      </c>
      <c r="B236" s="5">
        <v>-777.94209736890207</v>
      </c>
      <c r="C236" s="6" t="s">
        <v>36</v>
      </c>
    </row>
    <row r="237" spans="1:3">
      <c r="A237" s="4" t="s">
        <v>1187</v>
      </c>
      <c r="B237" s="5">
        <v>-776.82102902479949</v>
      </c>
      <c r="C237" s="6" t="s">
        <v>3</v>
      </c>
    </row>
    <row r="238" spans="1:3">
      <c r="A238" s="4" t="s">
        <v>133</v>
      </c>
      <c r="B238" s="5">
        <v>-773.72012910695673</v>
      </c>
      <c r="C238" s="6" t="s">
        <v>11</v>
      </c>
    </row>
    <row r="239" spans="1:3">
      <c r="A239" s="4" t="s">
        <v>1188</v>
      </c>
      <c r="B239" s="5">
        <v>-769.63496713544328</v>
      </c>
      <c r="C239" s="6" t="s">
        <v>11</v>
      </c>
    </row>
    <row r="240" spans="1:3">
      <c r="A240" s="4" t="s">
        <v>1189</v>
      </c>
      <c r="B240" s="5">
        <v>-767.43349684897476</v>
      </c>
      <c r="C240" s="6" t="s">
        <v>5</v>
      </c>
    </row>
    <row r="241" spans="1:3">
      <c r="A241" s="4" t="s">
        <v>1190</v>
      </c>
      <c r="B241" s="5">
        <v>-759.58769731080884</v>
      </c>
      <c r="C241" s="6" t="s">
        <v>11</v>
      </c>
    </row>
    <row r="242" spans="1:3">
      <c r="A242" s="4" t="s">
        <v>878</v>
      </c>
      <c r="B242" s="5">
        <v>-747.58166340107334</v>
      </c>
      <c r="C242" s="6" t="s">
        <v>7</v>
      </c>
    </row>
    <row r="243" spans="1:3">
      <c r="A243" s="4" t="s">
        <v>1191</v>
      </c>
      <c r="B243" s="5">
        <v>-744.85352373806677</v>
      </c>
      <c r="C243" s="6" t="s">
        <v>14</v>
      </c>
    </row>
    <row r="244" spans="1:3">
      <c r="A244" s="4" t="s">
        <v>1192</v>
      </c>
      <c r="B244" s="5">
        <v>-743.31693337195088</v>
      </c>
      <c r="C244" s="6" t="s">
        <v>14</v>
      </c>
    </row>
    <row r="245" spans="1:3">
      <c r="A245" s="4" t="s">
        <v>169</v>
      </c>
      <c r="B245" s="5">
        <v>-739.29055535579403</v>
      </c>
      <c r="C245" s="6" t="s">
        <v>11</v>
      </c>
    </row>
    <row r="246" spans="1:3">
      <c r="A246" s="4" t="s">
        <v>250</v>
      </c>
      <c r="B246" s="5">
        <v>-738.24004145747915</v>
      </c>
      <c r="C246" s="6" t="s">
        <v>43</v>
      </c>
    </row>
    <row r="247" spans="1:3">
      <c r="A247" s="4" t="s">
        <v>1193</v>
      </c>
      <c r="B247" s="5">
        <v>-737.40504203815658</v>
      </c>
      <c r="C247" s="6" t="s">
        <v>32</v>
      </c>
    </row>
    <row r="248" spans="1:3">
      <c r="A248" s="4" t="s">
        <v>1194</v>
      </c>
      <c r="B248" s="5">
        <v>-737.30910899454909</v>
      </c>
      <c r="C248" s="6" t="s">
        <v>14</v>
      </c>
    </row>
    <row r="249" spans="1:3">
      <c r="A249" s="4" t="s">
        <v>225</v>
      </c>
      <c r="B249" s="5">
        <v>-734.76216207732227</v>
      </c>
      <c r="C249" s="6" t="s">
        <v>36</v>
      </c>
    </row>
    <row r="250" spans="1:3">
      <c r="A250" s="4" t="s">
        <v>1195</v>
      </c>
      <c r="B250" s="5">
        <v>-731.25776952813123</v>
      </c>
      <c r="C250" s="6" t="s">
        <v>9</v>
      </c>
    </row>
    <row r="251" spans="1:3">
      <c r="A251" s="4" t="s">
        <v>1196</v>
      </c>
      <c r="B251" s="5">
        <v>-724.85420626087205</v>
      </c>
      <c r="C251" s="6" t="s">
        <v>23</v>
      </c>
    </row>
    <row r="252" spans="1:3">
      <c r="A252" s="4" t="s">
        <v>1197</v>
      </c>
      <c r="B252" s="5">
        <v>-723.06386396767243</v>
      </c>
      <c r="C252" s="6" t="s">
        <v>34</v>
      </c>
    </row>
    <row r="253" spans="1:3">
      <c r="A253" s="4" t="s">
        <v>1198</v>
      </c>
      <c r="B253" s="5">
        <v>-721.92388408608838</v>
      </c>
      <c r="C253" s="6" t="s">
        <v>3</v>
      </c>
    </row>
    <row r="254" spans="1:3">
      <c r="A254" s="4" t="s">
        <v>1199</v>
      </c>
      <c r="B254" s="5">
        <v>-721.40088607993061</v>
      </c>
      <c r="C254" s="6" t="s">
        <v>7</v>
      </c>
    </row>
    <row r="255" spans="1:3">
      <c r="A255" s="4" t="s">
        <v>206</v>
      </c>
      <c r="B255" s="5">
        <v>-719.43075017893136</v>
      </c>
      <c r="C255" s="6" t="s">
        <v>21</v>
      </c>
    </row>
    <row r="256" spans="1:3">
      <c r="A256" s="4" t="s">
        <v>1200</v>
      </c>
      <c r="B256" s="5">
        <v>-717.89147277230336</v>
      </c>
      <c r="C256" s="6" t="s">
        <v>21</v>
      </c>
    </row>
    <row r="257" spans="1:3">
      <c r="A257" s="4" t="s">
        <v>1201</v>
      </c>
      <c r="B257" s="5">
        <v>-715.68319073897658</v>
      </c>
      <c r="C257" s="6" t="s">
        <v>21</v>
      </c>
    </row>
    <row r="258" spans="1:3">
      <c r="A258" s="4" t="s">
        <v>138</v>
      </c>
      <c r="B258" s="5">
        <v>-714.0012934391907</v>
      </c>
      <c r="C258" s="6" t="s">
        <v>9</v>
      </c>
    </row>
    <row r="259" spans="1:3">
      <c r="A259" s="4" t="s">
        <v>152</v>
      </c>
      <c r="B259" s="5">
        <v>-712.82776937634799</v>
      </c>
      <c r="C259" s="6" t="s">
        <v>32</v>
      </c>
    </row>
    <row r="260" spans="1:3">
      <c r="A260" s="4" t="s">
        <v>140</v>
      </c>
      <c r="B260" s="5">
        <v>-708.08098025603965</v>
      </c>
      <c r="C260" s="6" t="s">
        <v>5</v>
      </c>
    </row>
    <row r="261" spans="1:3">
      <c r="A261" s="4" t="s">
        <v>195</v>
      </c>
      <c r="B261" s="5">
        <v>-706.95416441935458</v>
      </c>
      <c r="C261" s="6" t="s">
        <v>29</v>
      </c>
    </row>
    <row r="262" spans="1:3">
      <c r="A262" s="4" t="s">
        <v>180</v>
      </c>
      <c r="B262" s="5">
        <v>-703.79355641396012</v>
      </c>
      <c r="C262" s="6" t="s">
        <v>38</v>
      </c>
    </row>
    <row r="263" spans="1:3">
      <c r="A263" s="4" t="s">
        <v>1202</v>
      </c>
      <c r="B263" s="5">
        <v>-699.50868838149574</v>
      </c>
      <c r="C263" s="6" t="s">
        <v>19</v>
      </c>
    </row>
    <row r="264" spans="1:3">
      <c r="A264" s="4" t="s">
        <v>1203</v>
      </c>
      <c r="B264" s="5">
        <v>-698.76789928228425</v>
      </c>
      <c r="C264" s="6" t="s">
        <v>3</v>
      </c>
    </row>
    <row r="265" spans="1:3">
      <c r="A265" s="4" t="s">
        <v>1204</v>
      </c>
      <c r="B265" s="5">
        <v>-695.8253662692332</v>
      </c>
      <c r="C265" s="6" t="s">
        <v>14</v>
      </c>
    </row>
    <row r="266" spans="1:3">
      <c r="A266" s="4" t="s">
        <v>1205</v>
      </c>
      <c r="B266" s="5">
        <v>-692.28887389293027</v>
      </c>
      <c r="C266" s="6" t="s">
        <v>14</v>
      </c>
    </row>
    <row r="267" spans="1:3">
      <c r="A267" s="4" t="s">
        <v>1206</v>
      </c>
      <c r="B267" s="5">
        <v>-692.00634611089481</v>
      </c>
      <c r="C267" s="6" t="s">
        <v>43</v>
      </c>
    </row>
    <row r="268" spans="1:3">
      <c r="A268" s="4" t="s">
        <v>256</v>
      </c>
      <c r="B268" s="5">
        <v>-687.17143328902432</v>
      </c>
      <c r="C268" s="6" t="s">
        <v>9</v>
      </c>
    </row>
    <row r="269" spans="1:3">
      <c r="A269" s="4" t="s">
        <v>1207</v>
      </c>
      <c r="B269" s="5">
        <v>-686.27246242312674</v>
      </c>
      <c r="C269" s="6" t="s">
        <v>7</v>
      </c>
    </row>
    <row r="270" spans="1:3">
      <c r="A270" s="4" t="s">
        <v>1208</v>
      </c>
      <c r="B270" s="5">
        <v>-686.03381824821099</v>
      </c>
      <c r="C270" s="6" t="s">
        <v>27</v>
      </c>
    </row>
    <row r="271" spans="1:3">
      <c r="A271" s="4" t="s">
        <v>1209</v>
      </c>
      <c r="B271" s="5">
        <v>-685.08004622729061</v>
      </c>
      <c r="C271" s="6" t="s">
        <v>27</v>
      </c>
    </row>
    <row r="272" spans="1:3">
      <c r="A272" s="4" t="s">
        <v>1210</v>
      </c>
      <c r="B272" s="5">
        <v>-683.85611651780255</v>
      </c>
      <c r="C272" s="6" t="s">
        <v>5</v>
      </c>
    </row>
    <row r="273" spans="1:3">
      <c r="A273" s="4" t="s">
        <v>1211</v>
      </c>
      <c r="B273" s="5">
        <v>-677.9424396457116</v>
      </c>
      <c r="C273" s="6" t="s">
        <v>7</v>
      </c>
    </row>
    <row r="274" spans="1:3">
      <c r="A274" s="4" t="s">
        <v>1212</v>
      </c>
      <c r="B274" s="5">
        <v>-673.73380531238797</v>
      </c>
      <c r="C274" s="6" t="s">
        <v>7</v>
      </c>
    </row>
    <row r="275" spans="1:3">
      <c r="A275" s="4" t="s">
        <v>135</v>
      </c>
      <c r="B275" s="5">
        <v>-671.7496325726928</v>
      </c>
      <c r="C275" s="6" t="s">
        <v>7</v>
      </c>
    </row>
    <row r="276" spans="1:3">
      <c r="A276" s="4" t="s">
        <v>1213</v>
      </c>
      <c r="B276" s="5">
        <v>-670.23789570101997</v>
      </c>
      <c r="C276" s="6" t="s">
        <v>14</v>
      </c>
    </row>
    <row r="277" spans="1:3">
      <c r="A277" s="4" t="s">
        <v>197</v>
      </c>
      <c r="B277" s="5">
        <v>-669.31603122116894</v>
      </c>
      <c r="C277" s="6" t="s">
        <v>11</v>
      </c>
    </row>
    <row r="278" spans="1:3">
      <c r="A278" s="4" t="s">
        <v>1214</v>
      </c>
      <c r="B278" s="5">
        <v>-669.02396195374968</v>
      </c>
      <c r="C278" s="6" t="s">
        <v>3</v>
      </c>
    </row>
    <row r="279" spans="1:3">
      <c r="A279" s="4" t="s">
        <v>1215</v>
      </c>
      <c r="B279" s="5">
        <v>-663.34507134597322</v>
      </c>
      <c r="C279" s="6" t="s">
        <v>3</v>
      </c>
    </row>
    <row r="280" spans="1:3">
      <c r="A280" s="4" t="s">
        <v>278</v>
      </c>
      <c r="B280" s="5">
        <v>-662.82007198036933</v>
      </c>
      <c r="C280" s="6" t="s">
        <v>5</v>
      </c>
    </row>
    <row r="281" spans="1:3">
      <c r="A281" s="4" t="s">
        <v>1092</v>
      </c>
      <c r="B281" s="5">
        <v>-659.08662586812693</v>
      </c>
      <c r="C281" s="6" t="s">
        <v>14</v>
      </c>
    </row>
    <row r="282" spans="1:3">
      <c r="A282" s="4" t="s">
        <v>1216</v>
      </c>
      <c r="B282" s="5">
        <v>-659.07235384983312</v>
      </c>
      <c r="C282" s="6" t="s">
        <v>11</v>
      </c>
    </row>
    <row r="283" spans="1:3">
      <c r="A283" s="4" t="s">
        <v>1217</v>
      </c>
      <c r="B283" s="5">
        <v>-657.43220987147458</v>
      </c>
      <c r="C283" s="6" t="s">
        <v>9</v>
      </c>
    </row>
    <row r="284" spans="1:3">
      <c r="A284" s="4" t="s">
        <v>1218</v>
      </c>
      <c r="B284" s="5">
        <v>-655.41201521425182</v>
      </c>
      <c r="C284" s="6" t="s">
        <v>9</v>
      </c>
    </row>
    <row r="285" spans="1:3">
      <c r="A285" s="4" t="s">
        <v>1219</v>
      </c>
      <c r="B285" s="5">
        <v>-654.0557283582873</v>
      </c>
      <c r="C285" s="6" t="s">
        <v>3</v>
      </c>
    </row>
    <row r="286" spans="1:3">
      <c r="A286" s="4" t="s">
        <v>1220</v>
      </c>
      <c r="B286" s="5">
        <v>-650.49377469557476</v>
      </c>
      <c r="C286" s="6" t="s">
        <v>14</v>
      </c>
    </row>
    <row r="287" spans="1:3">
      <c r="A287" s="4" t="s">
        <v>214</v>
      </c>
      <c r="B287" s="5">
        <v>-649.88157478194546</v>
      </c>
      <c r="C287" s="6" t="s">
        <v>9</v>
      </c>
    </row>
    <row r="288" spans="1:3">
      <c r="A288" s="4" t="s">
        <v>1221</v>
      </c>
      <c r="B288" s="5">
        <v>-646.02450332058163</v>
      </c>
      <c r="C288" s="6" t="s">
        <v>29</v>
      </c>
    </row>
    <row r="289" spans="1:3">
      <c r="A289" s="4" t="s">
        <v>1222</v>
      </c>
      <c r="B289" s="5">
        <v>-645.84355411056083</v>
      </c>
      <c r="C289" s="6" t="s">
        <v>21</v>
      </c>
    </row>
    <row r="290" spans="1:3">
      <c r="A290" s="4" t="s">
        <v>1223</v>
      </c>
      <c r="B290" s="5">
        <v>-644.35841254769753</v>
      </c>
      <c r="C290" s="6" t="s">
        <v>11</v>
      </c>
    </row>
    <row r="291" spans="1:3">
      <c r="A291" s="4" t="s">
        <v>127</v>
      </c>
      <c r="B291" s="5">
        <v>-644.33563191336964</v>
      </c>
      <c r="C291" s="6" t="s">
        <v>21</v>
      </c>
    </row>
    <row r="292" spans="1:3">
      <c r="A292" s="4" t="s">
        <v>1224</v>
      </c>
      <c r="B292" s="5">
        <v>-643.41793020214197</v>
      </c>
      <c r="C292" s="6" t="s">
        <v>3</v>
      </c>
    </row>
    <row r="293" spans="1:3">
      <c r="A293" s="4" t="s">
        <v>1225</v>
      </c>
      <c r="B293" s="5">
        <v>-638.35002642233792</v>
      </c>
      <c r="C293" s="6" t="s">
        <v>32</v>
      </c>
    </row>
    <row r="294" spans="1:3">
      <c r="A294" s="4" t="s">
        <v>1226</v>
      </c>
      <c r="B294" s="5">
        <v>-634.73639268459829</v>
      </c>
      <c r="C294" s="6" t="s">
        <v>7</v>
      </c>
    </row>
    <row r="295" spans="1:3">
      <c r="A295" s="4" t="s">
        <v>1227</v>
      </c>
      <c r="B295" s="5">
        <v>-631.15708979188878</v>
      </c>
      <c r="C295" s="6" t="s">
        <v>27</v>
      </c>
    </row>
    <row r="296" spans="1:3">
      <c r="A296" s="4" t="s">
        <v>1228</v>
      </c>
      <c r="B296" s="5">
        <v>-630.12061155494212</v>
      </c>
      <c r="C296" s="6" t="s">
        <v>14</v>
      </c>
    </row>
    <row r="297" spans="1:3">
      <c r="A297" s="4" t="s">
        <v>1229</v>
      </c>
      <c r="B297" s="5">
        <v>-628.91752838931723</v>
      </c>
      <c r="C297" s="6" t="s">
        <v>38</v>
      </c>
    </row>
    <row r="298" spans="1:3">
      <c r="A298" s="4" t="s">
        <v>1230</v>
      </c>
      <c r="B298" s="5">
        <v>-626.59066538370837</v>
      </c>
      <c r="C298" s="6" t="s">
        <v>3</v>
      </c>
    </row>
    <row r="299" spans="1:3">
      <c r="A299" s="4" t="s">
        <v>1231</v>
      </c>
      <c r="B299" s="5">
        <v>-625.15342067245331</v>
      </c>
      <c r="C299" s="6" t="s">
        <v>11</v>
      </c>
    </row>
    <row r="300" spans="1:3">
      <c r="A300" s="4" t="s">
        <v>1232</v>
      </c>
      <c r="B300" s="5">
        <v>-624.05930985270186</v>
      </c>
      <c r="C300" s="6" t="s">
        <v>21</v>
      </c>
    </row>
    <row r="301" spans="1:3">
      <c r="A301" s="4" t="s">
        <v>1233</v>
      </c>
      <c r="B301" s="5">
        <v>-622.0576707787269</v>
      </c>
      <c r="C301" s="6" t="s">
        <v>21</v>
      </c>
    </row>
    <row r="302" spans="1:3">
      <c r="A302" s="4" t="s">
        <v>1234</v>
      </c>
      <c r="B302" s="5">
        <v>-621.78464198037204</v>
      </c>
      <c r="C302" s="6" t="s">
        <v>14</v>
      </c>
    </row>
    <row r="303" spans="1:3">
      <c r="A303" s="4" t="s">
        <v>1235</v>
      </c>
      <c r="B303" s="5">
        <v>-618.36249981184199</v>
      </c>
      <c r="C303" s="6" t="s">
        <v>9</v>
      </c>
    </row>
    <row r="304" spans="1:3">
      <c r="A304" s="4" t="s">
        <v>1236</v>
      </c>
      <c r="B304" s="5">
        <v>-615.16405528817563</v>
      </c>
      <c r="C304" s="6" t="s">
        <v>3</v>
      </c>
    </row>
    <row r="305" spans="1:3">
      <c r="A305" s="4" t="s">
        <v>1237</v>
      </c>
      <c r="B305" s="5">
        <v>-612.98119736291824</v>
      </c>
      <c r="C305" s="6" t="s">
        <v>3</v>
      </c>
    </row>
    <row r="306" spans="1:3">
      <c r="A306" s="4" t="s">
        <v>744</v>
      </c>
      <c r="B306" s="5">
        <v>-609.90854499739783</v>
      </c>
      <c r="C306" s="6" t="s">
        <v>11</v>
      </c>
    </row>
    <row r="307" spans="1:3">
      <c r="A307" s="4" t="s">
        <v>121</v>
      </c>
      <c r="B307" s="5">
        <v>-607.54143031121293</v>
      </c>
      <c r="C307" s="6" t="s">
        <v>21</v>
      </c>
    </row>
    <row r="308" spans="1:3">
      <c r="A308" s="4" t="s">
        <v>1238</v>
      </c>
      <c r="B308" s="5">
        <v>-607.08406461199775</v>
      </c>
      <c r="C308" s="6" t="s">
        <v>11</v>
      </c>
    </row>
    <row r="309" spans="1:3">
      <c r="A309" s="4" t="s">
        <v>1239</v>
      </c>
      <c r="B309" s="5">
        <v>-601.02864950596449</v>
      </c>
      <c r="C309" s="6" t="s">
        <v>5</v>
      </c>
    </row>
    <row r="310" spans="1:3">
      <c r="A310" s="4" t="s">
        <v>157</v>
      </c>
      <c r="B310" s="5">
        <v>-596.00955846257898</v>
      </c>
      <c r="C310" s="6" t="s">
        <v>27</v>
      </c>
    </row>
    <row r="311" spans="1:3">
      <c r="A311" s="4" t="s">
        <v>1240</v>
      </c>
      <c r="B311" s="5">
        <v>-594.70442020154178</v>
      </c>
      <c r="C311" s="6" t="s">
        <v>5</v>
      </c>
    </row>
    <row r="312" spans="1:3">
      <c r="A312" s="4" t="s">
        <v>271</v>
      </c>
      <c r="B312" s="5">
        <v>-594.35161820520045</v>
      </c>
      <c r="C312" s="6" t="s">
        <v>9</v>
      </c>
    </row>
    <row r="313" spans="1:3">
      <c r="A313" s="4" t="s">
        <v>1241</v>
      </c>
      <c r="B313" s="5">
        <v>-594.05561433516664</v>
      </c>
      <c r="C313" s="6" t="s">
        <v>5</v>
      </c>
    </row>
    <row r="314" spans="1:3">
      <c r="A314" s="4" t="s">
        <v>243</v>
      </c>
      <c r="B314" s="5">
        <v>-591.57136482599572</v>
      </c>
      <c r="C314" s="6" t="s">
        <v>21</v>
      </c>
    </row>
    <row r="315" spans="1:3">
      <c r="A315" s="4" t="s">
        <v>217</v>
      </c>
      <c r="B315" s="5">
        <v>-589.50113968013136</v>
      </c>
      <c r="C315" s="6" t="s">
        <v>5</v>
      </c>
    </row>
    <row r="316" spans="1:3">
      <c r="A316" s="4" t="s">
        <v>1242</v>
      </c>
      <c r="B316" s="5">
        <v>-585.40083556031584</v>
      </c>
      <c r="C316" s="6" t="s">
        <v>14</v>
      </c>
    </row>
    <row r="317" spans="1:3">
      <c r="A317" s="4" t="s">
        <v>1243</v>
      </c>
      <c r="B317" s="5">
        <v>-582.56978038104933</v>
      </c>
      <c r="C317" s="6" t="s">
        <v>3</v>
      </c>
    </row>
    <row r="318" spans="1:3">
      <c r="A318" s="4" t="s">
        <v>1244</v>
      </c>
      <c r="B318" s="5">
        <v>-582.30608447111047</v>
      </c>
      <c r="C318" s="6" t="s">
        <v>11</v>
      </c>
    </row>
    <row r="319" spans="1:3">
      <c r="A319" s="4" t="s">
        <v>1245</v>
      </c>
      <c r="B319" s="5">
        <v>-582.0096893894779</v>
      </c>
      <c r="C319" s="6" t="s">
        <v>5</v>
      </c>
    </row>
    <row r="320" spans="1:3">
      <c r="A320" s="4" t="s">
        <v>1246</v>
      </c>
      <c r="B320" s="5">
        <v>-581.61700383049254</v>
      </c>
      <c r="C320" s="6" t="s">
        <v>21</v>
      </c>
    </row>
    <row r="321" spans="1:3">
      <c r="A321" s="4" t="s">
        <v>1247</v>
      </c>
      <c r="B321" s="5">
        <v>-577.99173370251015</v>
      </c>
      <c r="C321" s="6" t="s">
        <v>23</v>
      </c>
    </row>
    <row r="322" spans="1:3">
      <c r="A322" s="4" t="s">
        <v>1248</v>
      </c>
      <c r="B322" s="5">
        <v>-577.76057245638503</v>
      </c>
      <c r="C322" s="6" t="s">
        <v>3</v>
      </c>
    </row>
    <row r="323" spans="1:3">
      <c r="A323" s="4" t="s">
        <v>1249</v>
      </c>
      <c r="B323" s="5">
        <v>-577.62747861574655</v>
      </c>
      <c r="C323" s="6" t="s">
        <v>5</v>
      </c>
    </row>
    <row r="324" spans="1:3">
      <c r="A324" s="4" t="s">
        <v>1250</v>
      </c>
      <c r="B324" s="5">
        <v>-577.16152957140753</v>
      </c>
      <c r="C324" s="6" t="s">
        <v>23</v>
      </c>
    </row>
    <row r="325" spans="1:3">
      <c r="A325" s="4" t="s">
        <v>1251</v>
      </c>
      <c r="B325" s="5">
        <v>-576.66602665140363</v>
      </c>
      <c r="C325" s="6" t="s">
        <v>32</v>
      </c>
    </row>
    <row r="326" spans="1:3">
      <c r="A326" s="4" t="s">
        <v>1252</v>
      </c>
      <c r="B326" s="5">
        <v>-575.4430653346185</v>
      </c>
      <c r="C326" s="6" t="s">
        <v>9</v>
      </c>
    </row>
    <row r="327" spans="1:3">
      <c r="A327" s="4" t="s">
        <v>1253</v>
      </c>
      <c r="B327" s="5">
        <v>-569.71234412839306</v>
      </c>
      <c r="C327" s="6" t="s">
        <v>14</v>
      </c>
    </row>
    <row r="328" spans="1:3">
      <c r="A328" s="4" t="s">
        <v>1254</v>
      </c>
      <c r="B328" s="5">
        <v>-568.74203052197595</v>
      </c>
      <c r="C328" s="6" t="s">
        <v>27</v>
      </c>
    </row>
    <row r="329" spans="1:3">
      <c r="A329" s="4" t="s">
        <v>1255</v>
      </c>
      <c r="B329" s="5">
        <v>-565.6861165584171</v>
      </c>
      <c r="C329" s="6" t="s">
        <v>38</v>
      </c>
    </row>
    <row r="330" spans="1:3">
      <c r="A330" s="4" t="s">
        <v>1256</v>
      </c>
      <c r="B330" s="5">
        <v>-564.87083288995882</v>
      </c>
      <c r="C330" s="6" t="s">
        <v>14</v>
      </c>
    </row>
    <row r="331" spans="1:3">
      <c r="A331" s="4" t="s">
        <v>1257</v>
      </c>
      <c r="B331" s="5">
        <v>-564.73684245815525</v>
      </c>
      <c r="C331" s="6" t="s">
        <v>11</v>
      </c>
    </row>
    <row r="332" spans="1:3">
      <c r="A332" s="4" t="s">
        <v>234</v>
      </c>
      <c r="B332" s="5">
        <v>-563.16380497612909</v>
      </c>
      <c r="C332" s="6" t="s">
        <v>21</v>
      </c>
    </row>
    <row r="333" spans="1:3">
      <c r="A333" s="4" t="s">
        <v>190</v>
      </c>
      <c r="B333" s="5">
        <v>-558.59135968340604</v>
      </c>
      <c r="C333" s="6" t="s">
        <v>11</v>
      </c>
    </row>
    <row r="334" spans="1:3">
      <c r="A334" s="4" t="s">
        <v>1258</v>
      </c>
      <c r="B334" s="5">
        <v>-557.79535726326151</v>
      </c>
      <c r="C334" s="6" t="s">
        <v>14</v>
      </c>
    </row>
    <row r="335" spans="1:3">
      <c r="A335" s="4" t="s">
        <v>1259</v>
      </c>
      <c r="B335" s="5">
        <v>-554.05115206498851</v>
      </c>
      <c r="C335" s="6" t="s">
        <v>32</v>
      </c>
    </row>
    <row r="336" spans="1:3">
      <c r="A336" s="4" t="s">
        <v>1260</v>
      </c>
      <c r="B336" s="5">
        <v>-549.41932264553304</v>
      </c>
      <c r="C336" s="6" t="s">
        <v>14</v>
      </c>
    </row>
    <row r="337" spans="1:3">
      <c r="A337" s="4" t="s">
        <v>1261</v>
      </c>
      <c r="B337" s="5">
        <v>-547.5635951192171</v>
      </c>
      <c r="C337" s="6" t="s">
        <v>21</v>
      </c>
    </row>
    <row r="338" spans="1:3">
      <c r="A338" s="4" t="s">
        <v>1262</v>
      </c>
      <c r="B338" s="5">
        <v>-547.08234848410063</v>
      </c>
      <c r="C338" s="6" t="s">
        <v>7</v>
      </c>
    </row>
    <row r="339" spans="1:3">
      <c r="A339" s="4" t="s">
        <v>1263</v>
      </c>
      <c r="B339" s="5">
        <v>-546.20347860554125</v>
      </c>
      <c r="C339" s="6" t="s">
        <v>21</v>
      </c>
    </row>
    <row r="340" spans="1:3">
      <c r="A340" s="4" t="s">
        <v>995</v>
      </c>
      <c r="B340" s="5">
        <v>-544.1566823713722</v>
      </c>
      <c r="C340" s="6" t="s">
        <v>3</v>
      </c>
    </row>
    <row r="341" spans="1:3">
      <c r="A341" s="4" t="s">
        <v>1264</v>
      </c>
      <c r="B341" s="5">
        <v>-544.14263326094215</v>
      </c>
      <c r="C341" s="6" t="s">
        <v>11</v>
      </c>
    </row>
    <row r="342" spans="1:3">
      <c r="A342" s="4" t="s">
        <v>1265</v>
      </c>
      <c r="B342" s="5">
        <v>-543.77480544603168</v>
      </c>
      <c r="C342" s="6" t="s">
        <v>3</v>
      </c>
    </row>
    <row r="343" spans="1:3">
      <c r="A343" s="4" t="s">
        <v>1266</v>
      </c>
      <c r="B343" s="5">
        <v>-543.66257541047139</v>
      </c>
      <c r="C343" s="6" t="s">
        <v>27</v>
      </c>
    </row>
    <row r="344" spans="1:3">
      <c r="A344" s="4" t="s">
        <v>183</v>
      </c>
      <c r="B344" s="5">
        <v>-542.07245021023141</v>
      </c>
      <c r="C344" s="6" t="s">
        <v>27</v>
      </c>
    </row>
    <row r="345" spans="1:3">
      <c r="A345" s="4" t="s">
        <v>1267</v>
      </c>
      <c r="B345" s="5">
        <v>-541.68348122640521</v>
      </c>
      <c r="C345" s="6" t="s">
        <v>3</v>
      </c>
    </row>
    <row r="346" spans="1:3">
      <c r="A346" s="4" t="s">
        <v>1268</v>
      </c>
      <c r="B346" s="5">
        <v>-541.39607509219138</v>
      </c>
      <c r="C346" s="6" t="s">
        <v>7</v>
      </c>
    </row>
    <row r="347" spans="1:3">
      <c r="A347" s="4" t="s">
        <v>1269</v>
      </c>
      <c r="B347" s="5">
        <v>-541.25570599558523</v>
      </c>
      <c r="C347" s="6" t="s">
        <v>21</v>
      </c>
    </row>
    <row r="348" spans="1:3">
      <c r="A348" s="4" t="s">
        <v>1270</v>
      </c>
      <c r="B348" s="5">
        <v>-534.75614877702844</v>
      </c>
      <c r="C348" s="6" t="s">
        <v>23</v>
      </c>
    </row>
    <row r="349" spans="1:3">
      <c r="A349" s="4" t="s">
        <v>1271</v>
      </c>
      <c r="B349" s="5">
        <v>-533.6413115302305</v>
      </c>
      <c r="C349" s="6" t="s">
        <v>7</v>
      </c>
    </row>
    <row r="350" spans="1:3">
      <c r="A350" s="4" t="s">
        <v>1272</v>
      </c>
      <c r="B350" s="5">
        <v>-532.60276132810907</v>
      </c>
      <c r="C350" s="6" t="s">
        <v>11</v>
      </c>
    </row>
    <row r="351" spans="1:3">
      <c r="A351" s="4" t="s">
        <v>1273</v>
      </c>
      <c r="B351" s="5">
        <v>-532.21107496529601</v>
      </c>
      <c r="C351" s="6" t="s">
        <v>3</v>
      </c>
    </row>
    <row r="352" spans="1:3">
      <c r="A352" s="4" t="s">
        <v>1274</v>
      </c>
      <c r="B352" s="5">
        <v>-532.08366233252332</v>
      </c>
      <c r="C352" s="6" t="s">
        <v>7</v>
      </c>
    </row>
    <row r="353" spans="1:3">
      <c r="A353" s="4" t="s">
        <v>1275</v>
      </c>
      <c r="B353" s="5">
        <v>-531.59499662456926</v>
      </c>
      <c r="C353" s="6" t="s">
        <v>27</v>
      </c>
    </row>
    <row r="354" spans="1:3">
      <c r="A354" s="4" t="s">
        <v>1276</v>
      </c>
      <c r="B354" s="5">
        <v>-529.82429813717272</v>
      </c>
      <c r="C354" s="6" t="s">
        <v>5</v>
      </c>
    </row>
    <row r="355" spans="1:3">
      <c r="A355" s="4" t="s">
        <v>227</v>
      </c>
      <c r="B355" s="5">
        <v>-527.85479656959853</v>
      </c>
      <c r="C355" s="6" t="s">
        <v>38</v>
      </c>
    </row>
    <row r="356" spans="1:3">
      <c r="A356" s="4" t="s">
        <v>1277</v>
      </c>
      <c r="B356" s="5">
        <v>-527.12503132963457</v>
      </c>
      <c r="C356" s="6" t="s">
        <v>3</v>
      </c>
    </row>
    <row r="357" spans="1:3">
      <c r="A357" s="4" t="s">
        <v>1278</v>
      </c>
      <c r="B357" s="5">
        <v>-526.09988652826803</v>
      </c>
      <c r="C357" s="6" t="s">
        <v>14</v>
      </c>
    </row>
    <row r="358" spans="1:3">
      <c r="A358" s="4" t="s">
        <v>1279</v>
      </c>
      <c r="B358" s="5">
        <v>-525.1148868797261</v>
      </c>
      <c r="C358" s="6" t="s">
        <v>21</v>
      </c>
    </row>
    <row r="359" spans="1:3">
      <c r="A359" s="4" t="s">
        <v>1280</v>
      </c>
      <c r="B359" s="5">
        <v>-522.33340712499819</v>
      </c>
      <c r="C359" s="6" t="s">
        <v>34</v>
      </c>
    </row>
    <row r="360" spans="1:3">
      <c r="A360" s="4" t="s">
        <v>1281</v>
      </c>
      <c r="B360" s="5">
        <v>-521.59934155251938</v>
      </c>
      <c r="C360" s="6" t="s">
        <v>14</v>
      </c>
    </row>
    <row r="361" spans="1:3">
      <c r="A361" s="4" t="s">
        <v>202</v>
      </c>
      <c r="B361" s="5">
        <v>-519.07438279826715</v>
      </c>
      <c r="C361" s="6" t="s">
        <v>9</v>
      </c>
    </row>
    <row r="362" spans="1:3">
      <c r="A362" s="4" t="s">
        <v>1282</v>
      </c>
      <c r="B362" s="5">
        <v>-518.63703833271381</v>
      </c>
      <c r="C362" s="6" t="s">
        <v>19</v>
      </c>
    </row>
    <row r="363" spans="1:3">
      <c r="A363" s="4" t="s">
        <v>1283</v>
      </c>
      <c r="B363" s="5">
        <v>-517.75178921548456</v>
      </c>
      <c r="C363" s="6" t="s">
        <v>14</v>
      </c>
    </row>
    <row r="364" spans="1:3">
      <c r="A364" s="4" t="s">
        <v>240</v>
      </c>
      <c r="B364" s="5">
        <v>-517.7445481651647</v>
      </c>
      <c r="C364" s="6" t="s">
        <v>29</v>
      </c>
    </row>
    <row r="365" spans="1:3">
      <c r="A365" s="4" t="s">
        <v>150</v>
      </c>
      <c r="B365" s="5">
        <v>-516.22356930042815</v>
      </c>
      <c r="C365" s="6" t="s">
        <v>3</v>
      </c>
    </row>
    <row r="366" spans="1:3">
      <c r="A366" s="4" t="s">
        <v>1284</v>
      </c>
      <c r="B366" s="5">
        <v>-513.4365818814166</v>
      </c>
      <c r="C366" s="6" t="s">
        <v>14</v>
      </c>
    </row>
    <row r="367" spans="1:3">
      <c r="A367" s="4" t="s">
        <v>1285</v>
      </c>
      <c r="B367" s="5">
        <v>-511.18203216102734</v>
      </c>
      <c r="C367" s="6" t="s">
        <v>21</v>
      </c>
    </row>
    <row r="368" spans="1:3">
      <c r="A368" s="4" t="s">
        <v>1286</v>
      </c>
      <c r="B368" s="5">
        <v>-510.2946247371143</v>
      </c>
      <c r="C368" s="6" t="s">
        <v>27</v>
      </c>
    </row>
    <row r="369" spans="1:3">
      <c r="A369" s="4" t="s">
        <v>1287</v>
      </c>
      <c r="B369" s="5">
        <v>-507.67512320380496</v>
      </c>
      <c r="C369" s="6" t="s">
        <v>11</v>
      </c>
    </row>
    <row r="370" spans="1:3">
      <c r="A370" s="4" t="s">
        <v>1288</v>
      </c>
      <c r="B370" s="5">
        <v>-505.39349145670479</v>
      </c>
      <c r="C370" s="6" t="s">
        <v>21</v>
      </c>
    </row>
    <row r="371" spans="1:3">
      <c r="A371" s="4" t="s">
        <v>1289</v>
      </c>
      <c r="B371" s="5">
        <v>-503.031198109554</v>
      </c>
      <c r="C371" s="6" t="s">
        <v>3</v>
      </c>
    </row>
    <row r="372" spans="1:3">
      <c r="A372" s="4" t="s">
        <v>1290</v>
      </c>
      <c r="B372" s="5">
        <v>-501.64699446146221</v>
      </c>
      <c r="C372" s="6" t="s">
        <v>9</v>
      </c>
    </row>
    <row r="373" spans="1:3">
      <c r="A373" s="4" t="s">
        <v>1291</v>
      </c>
      <c r="B373" s="5">
        <v>-496.81112060160524</v>
      </c>
      <c r="C373" s="6" t="s">
        <v>21</v>
      </c>
    </row>
    <row r="374" spans="1:3">
      <c r="A374" s="4" t="s">
        <v>1292</v>
      </c>
      <c r="B374" s="5">
        <v>-496.56562360196142</v>
      </c>
      <c r="C374" s="6" t="s">
        <v>3</v>
      </c>
    </row>
    <row r="375" spans="1:3">
      <c r="A375" s="4" t="s">
        <v>1254</v>
      </c>
      <c r="B375" s="5">
        <v>-494.59738017002815</v>
      </c>
      <c r="C375" s="6" t="s">
        <v>27</v>
      </c>
    </row>
    <row r="376" spans="1:3">
      <c r="A376" s="4" t="s">
        <v>1293</v>
      </c>
      <c r="B376" s="5">
        <v>-490.81939442786273</v>
      </c>
      <c r="C376" s="6" t="s">
        <v>7</v>
      </c>
    </row>
    <row r="377" spans="1:3">
      <c r="A377" s="4" t="s">
        <v>1116</v>
      </c>
      <c r="B377" s="5">
        <v>-488.11274662589261</v>
      </c>
      <c r="C377" s="6" t="s">
        <v>27</v>
      </c>
    </row>
    <row r="378" spans="1:3">
      <c r="A378" s="4" t="s">
        <v>1294</v>
      </c>
      <c r="B378" s="5">
        <v>-486.38340175948252</v>
      </c>
      <c r="C378" s="6" t="s">
        <v>32</v>
      </c>
    </row>
    <row r="379" spans="1:3">
      <c r="A379" s="4" t="s">
        <v>1295</v>
      </c>
      <c r="B379" s="5">
        <v>-483.40097664511876</v>
      </c>
      <c r="C379" s="6" t="s">
        <v>34</v>
      </c>
    </row>
    <row r="380" spans="1:3">
      <c r="A380" s="4" t="s">
        <v>1296</v>
      </c>
      <c r="B380" s="5">
        <v>-482.36968603622546</v>
      </c>
      <c r="C380" s="6" t="s">
        <v>14</v>
      </c>
    </row>
    <row r="381" spans="1:3">
      <c r="A381" s="4" t="s">
        <v>179</v>
      </c>
      <c r="B381" s="5">
        <v>-480.57803883470439</v>
      </c>
      <c r="C381" s="6" t="s">
        <v>21</v>
      </c>
    </row>
    <row r="382" spans="1:3">
      <c r="A382" s="4" t="s">
        <v>1297</v>
      </c>
      <c r="B382" s="5">
        <v>-480.10806300735646</v>
      </c>
      <c r="C382" s="6" t="s">
        <v>7</v>
      </c>
    </row>
    <row r="383" spans="1:3">
      <c r="A383" s="4" t="s">
        <v>1298</v>
      </c>
      <c r="B383" s="5">
        <v>-478.64353665706494</v>
      </c>
      <c r="C383" s="6" t="s">
        <v>11</v>
      </c>
    </row>
    <row r="384" spans="1:3">
      <c r="A384" s="4" t="s">
        <v>1299</v>
      </c>
      <c r="B384" s="5">
        <v>-474.85583291498705</v>
      </c>
      <c r="C384" s="6" t="s">
        <v>32</v>
      </c>
    </row>
    <row r="385" spans="1:3">
      <c r="A385" s="4" t="s">
        <v>315</v>
      </c>
      <c r="B385" s="5">
        <v>-467.58621595521691</v>
      </c>
      <c r="C385" s="6" t="s">
        <v>32</v>
      </c>
    </row>
    <row r="386" spans="1:3">
      <c r="A386" s="4" t="s">
        <v>286</v>
      </c>
      <c r="B386" s="5">
        <v>-465.73956930587622</v>
      </c>
      <c r="C386" s="6" t="s">
        <v>7</v>
      </c>
    </row>
    <row r="387" spans="1:3">
      <c r="A387" s="4" t="s">
        <v>1300</v>
      </c>
      <c r="B387" s="5">
        <v>-459.84075191248081</v>
      </c>
      <c r="C387" s="6" t="s">
        <v>3</v>
      </c>
    </row>
    <row r="388" spans="1:3">
      <c r="A388" s="4" t="s">
        <v>1301</v>
      </c>
      <c r="B388" s="5">
        <v>-457.9944898410298</v>
      </c>
      <c r="C388" s="6" t="s">
        <v>14</v>
      </c>
    </row>
    <row r="389" spans="1:3">
      <c r="A389" s="4" t="s">
        <v>200</v>
      </c>
      <c r="B389" s="5">
        <v>-456.88081868213595</v>
      </c>
      <c r="C389" s="6" t="s">
        <v>36</v>
      </c>
    </row>
    <row r="390" spans="1:3">
      <c r="A390" s="4" t="s">
        <v>1302</v>
      </c>
      <c r="B390" s="5">
        <v>-454.51962060891157</v>
      </c>
      <c r="C390" s="6" t="s">
        <v>7</v>
      </c>
    </row>
    <row r="391" spans="1:3">
      <c r="A391" s="4" t="s">
        <v>1303</v>
      </c>
      <c r="B391" s="5">
        <v>-454.3417551664748</v>
      </c>
      <c r="C391" s="6" t="s">
        <v>11</v>
      </c>
    </row>
    <row r="392" spans="1:3">
      <c r="A392" s="4" t="s">
        <v>122</v>
      </c>
      <c r="B392" s="5">
        <v>-453.74478593367422</v>
      </c>
      <c r="C392" s="6" t="s">
        <v>3</v>
      </c>
    </row>
    <row r="393" spans="1:3">
      <c r="A393" s="4" t="s">
        <v>1304</v>
      </c>
      <c r="B393" s="5">
        <v>-451.55391509318582</v>
      </c>
      <c r="C393" s="6" t="s">
        <v>14</v>
      </c>
    </row>
    <row r="394" spans="1:3">
      <c r="A394" s="4" t="s">
        <v>1305</v>
      </c>
      <c r="B394" s="5">
        <v>-450.53322299820428</v>
      </c>
      <c r="C394" s="6" t="s">
        <v>5</v>
      </c>
    </row>
    <row r="395" spans="1:3">
      <c r="A395" s="4" t="s">
        <v>1306</v>
      </c>
      <c r="B395" s="5">
        <v>-449.89607277786757</v>
      </c>
      <c r="C395" s="6" t="s">
        <v>23</v>
      </c>
    </row>
    <row r="396" spans="1:3">
      <c r="A396" s="4" t="s">
        <v>1307</v>
      </c>
      <c r="B396" s="5">
        <v>-448.85435526075122</v>
      </c>
      <c r="C396" s="6" t="s">
        <v>36</v>
      </c>
    </row>
    <row r="397" spans="1:3">
      <c r="A397" s="4" t="s">
        <v>230</v>
      </c>
      <c r="B397" s="5">
        <v>-447.679881321106</v>
      </c>
      <c r="C397" s="6" t="s">
        <v>7</v>
      </c>
    </row>
    <row r="398" spans="1:3">
      <c r="A398" s="4" t="s">
        <v>1308</v>
      </c>
      <c r="B398" s="5">
        <v>-447.56971478838204</v>
      </c>
      <c r="C398" s="6" t="s">
        <v>9</v>
      </c>
    </row>
    <row r="399" spans="1:3">
      <c r="A399" s="4" t="s">
        <v>266</v>
      </c>
      <c r="B399" s="5">
        <v>-446.95406511057905</v>
      </c>
      <c r="C399" s="6" t="s">
        <v>36</v>
      </c>
    </row>
    <row r="400" spans="1:3">
      <c r="A400" s="4" t="s">
        <v>175</v>
      </c>
      <c r="B400" s="5">
        <v>-446.84458039916956</v>
      </c>
      <c r="C400" s="6" t="s">
        <v>9</v>
      </c>
    </row>
    <row r="401" spans="1:3">
      <c r="A401" s="4" t="s">
        <v>1309</v>
      </c>
      <c r="B401" s="5">
        <v>-444.08933409831099</v>
      </c>
      <c r="C401" s="6" t="s">
        <v>19</v>
      </c>
    </row>
    <row r="402" spans="1:3">
      <c r="A402" s="4" t="s">
        <v>290</v>
      </c>
      <c r="B402" s="5">
        <v>-442.57022426562116</v>
      </c>
      <c r="C402" s="6" t="s">
        <v>38</v>
      </c>
    </row>
    <row r="403" spans="1:3">
      <c r="A403" s="4" t="s">
        <v>258</v>
      </c>
      <c r="B403" s="5">
        <v>-441.01398996454554</v>
      </c>
      <c r="C403" s="6" t="s">
        <v>9</v>
      </c>
    </row>
    <row r="404" spans="1:3">
      <c r="A404" s="4" t="s">
        <v>1310</v>
      </c>
      <c r="B404" s="5">
        <v>-438.37086522607416</v>
      </c>
      <c r="C404" s="6" t="s">
        <v>3</v>
      </c>
    </row>
    <row r="405" spans="1:3">
      <c r="A405" s="4" t="s">
        <v>1311</v>
      </c>
      <c r="B405" s="5">
        <v>-437.35924307336961</v>
      </c>
      <c r="C405" s="6" t="s">
        <v>3</v>
      </c>
    </row>
    <row r="406" spans="1:3">
      <c r="A406" s="4" t="s">
        <v>1312</v>
      </c>
      <c r="B406" s="5">
        <v>-434.88103805600946</v>
      </c>
      <c r="C406" s="6" t="s">
        <v>7</v>
      </c>
    </row>
    <row r="407" spans="1:3">
      <c r="A407" s="4" t="s">
        <v>1313</v>
      </c>
      <c r="B407" s="5">
        <v>-434.17359324187862</v>
      </c>
      <c r="C407" s="6" t="s">
        <v>7</v>
      </c>
    </row>
    <row r="408" spans="1:3">
      <c r="A408" s="4" t="s">
        <v>1314</v>
      </c>
      <c r="B408" s="5">
        <v>-431.99928316626284</v>
      </c>
      <c r="C408" s="6" t="s">
        <v>32</v>
      </c>
    </row>
    <row r="409" spans="1:3">
      <c r="A409" s="4" t="s">
        <v>1315</v>
      </c>
      <c r="B409" s="5">
        <v>-429.71674652168963</v>
      </c>
      <c r="C409" s="6" t="s">
        <v>38</v>
      </c>
    </row>
    <row r="410" spans="1:3">
      <c r="A410" s="4" t="s">
        <v>411</v>
      </c>
      <c r="B410" s="5">
        <v>-429.32452005660463</v>
      </c>
      <c r="C410" s="6" t="s">
        <v>3</v>
      </c>
    </row>
    <row r="411" spans="1:3">
      <c r="A411" s="4" t="s">
        <v>1316</v>
      </c>
      <c r="B411" s="5">
        <v>-428.16087684997234</v>
      </c>
      <c r="C411" s="6" t="s">
        <v>7</v>
      </c>
    </row>
    <row r="412" spans="1:3">
      <c r="A412" s="4" t="s">
        <v>1317</v>
      </c>
      <c r="B412" s="5">
        <v>-425.32276162570668</v>
      </c>
      <c r="C412" s="6" t="s">
        <v>14</v>
      </c>
    </row>
    <row r="413" spans="1:3">
      <c r="A413" s="4" t="s">
        <v>182</v>
      </c>
      <c r="B413" s="5">
        <v>-424.59803619011319</v>
      </c>
      <c r="C413" s="6" t="s">
        <v>29</v>
      </c>
    </row>
    <row r="414" spans="1:3">
      <c r="A414" s="4" t="s">
        <v>1318</v>
      </c>
      <c r="B414" s="5">
        <v>-423.7579374298125</v>
      </c>
      <c r="C414" s="6" t="s">
        <v>32</v>
      </c>
    </row>
    <row r="415" spans="1:3">
      <c r="A415" s="4" t="s">
        <v>1319</v>
      </c>
      <c r="B415" s="5">
        <v>-423.38295429065943</v>
      </c>
      <c r="C415" s="6" t="s">
        <v>7</v>
      </c>
    </row>
    <row r="416" spans="1:3">
      <c r="A416" s="4" t="s">
        <v>1320</v>
      </c>
      <c r="B416" s="5">
        <v>-416.5795352728212</v>
      </c>
      <c r="C416" s="6" t="s">
        <v>21</v>
      </c>
    </row>
    <row r="417" spans="1:3">
      <c r="A417" s="4" t="s">
        <v>1321</v>
      </c>
      <c r="B417" s="5">
        <v>-416.23260003426674</v>
      </c>
      <c r="C417" s="6" t="s">
        <v>7</v>
      </c>
    </row>
    <row r="418" spans="1:3">
      <c r="A418" s="4" t="s">
        <v>1322</v>
      </c>
      <c r="B418" s="5">
        <v>-415.31155828437011</v>
      </c>
      <c r="C418" s="6" t="s">
        <v>27</v>
      </c>
    </row>
    <row r="419" spans="1:3">
      <c r="A419" s="4" t="s">
        <v>1323</v>
      </c>
      <c r="B419" s="5">
        <v>-414.61880570770541</v>
      </c>
      <c r="C419" s="6" t="s">
        <v>11</v>
      </c>
    </row>
    <row r="420" spans="1:3">
      <c r="A420" s="4" t="s">
        <v>1324</v>
      </c>
      <c r="B420" s="5">
        <v>-413.38312565928476</v>
      </c>
      <c r="C420" s="6" t="s">
        <v>3</v>
      </c>
    </row>
    <row r="421" spans="1:3">
      <c r="A421" s="4" t="s">
        <v>1325</v>
      </c>
      <c r="B421" s="5">
        <v>-410.40037623003735</v>
      </c>
      <c r="C421" s="6" t="s">
        <v>5</v>
      </c>
    </row>
    <row r="422" spans="1:3">
      <c r="A422" s="4" t="s">
        <v>207</v>
      </c>
      <c r="B422" s="5">
        <v>-409.48399509075796</v>
      </c>
      <c r="C422" s="6" t="s">
        <v>3</v>
      </c>
    </row>
    <row r="423" spans="1:3">
      <c r="A423" s="4" t="s">
        <v>1326</v>
      </c>
      <c r="B423" s="5">
        <v>-405.5471925067713</v>
      </c>
      <c r="C423" s="6" t="s">
        <v>38</v>
      </c>
    </row>
    <row r="424" spans="1:3">
      <c r="A424" s="4" t="s">
        <v>1327</v>
      </c>
      <c r="B424" s="5">
        <v>-404.71154240917281</v>
      </c>
      <c r="C424" s="6" t="s">
        <v>23</v>
      </c>
    </row>
    <row r="425" spans="1:3">
      <c r="A425" s="4" t="s">
        <v>1328</v>
      </c>
      <c r="B425" s="5">
        <v>-402.96393895618252</v>
      </c>
      <c r="C425" s="6" t="s">
        <v>21</v>
      </c>
    </row>
    <row r="426" spans="1:3">
      <c r="A426" s="4" t="s">
        <v>1329</v>
      </c>
      <c r="B426" s="5">
        <v>-398.92802019608769</v>
      </c>
      <c r="C426" s="6" t="s">
        <v>3</v>
      </c>
    </row>
    <row r="427" spans="1:3">
      <c r="A427" s="4" t="s">
        <v>1330</v>
      </c>
      <c r="B427" s="5">
        <v>-398.45260968670914</v>
      </c>
      <c r="C427" s="6" t="s">
        <v>27</v>
      </c>
    </row>
    <row r="428" spans="1:3">
      <c r="A428" s="4" t="s">
        <v>1331</v>
      </c>
      <c r="B428" s="5">
        <v>-398.07894363130242</v>
      </c>
      <c r="C428" s="6" t="s">
        <v>21</v>
      </c>
    </row>
    <row r="429" spans="1:3">
      <c r="A429" s="4" t="s">
        <v>1332</v>
      </c>
      <c r="B429" s="5">
        <v>-395.79250273053754</v>
      </c>
      <c r="C429" s="6" t="s">
        <v>11</v>
      </c>
    </row>
    <row r="430" spans="1:3">
      <c r="A430" s="4" t="s">
        <v>1333</v>
      </c>
      <c r="B430" s="5">
        <v>-393.14932430465285</v>
      </c>
      <c r="C430" s="6" t="s">
        <v>3</v>
      </c>
    </row>
    <row r="431" spans="1:3">
      <c r="A431" s="4" t="s">
        <v>1334</v>
      </c>
      <c r="B431" s="5">
        <v>-392.71070207575457</v>
      </c>
      <c r="C431" s="6" t="s">
        <v>9</v>
      </c>
    </row>
    <row r="432" spans="1:3">
      <c r="A432" s="4" t="s">
        <v>1335</v>
      </c>
      <c r="B432" s="5">
        <v>-392.51867256299988</v>
      </c>
      <c r="C432" s="6" t="s">
        <v>3</v>
      </c>
    </row>
    <row r="433" spans="1:3">
      <c r="A433" s="4" t="s">
        <v>155</v>
      </c>
      <c r="B433" s="5">
        <v>-391.72270570754307</v>
      </c>
      <c r="C433" s="6" t="s">
        <v>32</v>
      </c>
    </row>
    <row r="434" spans="1:3">
      <c r="A434" s="4" t="s">
        <v>1336</v>
      </c>
      <c r="B434" s="5">
        <v>-391.23470056947713</v>
      </c>
      <c r="C434" s="6" t="s">
        <v>21</v>
      </c>
    </row>
    <row r="435" spans="1:3">
      <c r="A435" s="4" t="s">
        <v>192</v>
      </c>
      <c r="B435" s="5">
        <v>-391.04608913792413</v>
      </c>
      <c r="C435" s="6" t="s">
        <v>9</v>
      </c>
    </row>
    <row r="436" spans="1:3">
      <c r="A436" s="4" t="s">
        <v>1337</v>
      </c>
      <c r="B436" s="5">
        <v>-388.20323777932344</v>
      </c>
      <c r="C436" s="6" t="s">
        <v>11</v>
      </c>
    </row>
    <row r="437" spans="1:3">
      <c r="A437" s="4" t="s">
        <v>1338</v>
      </c>
      <c r="B437" s="5">
        <v>-388.12957181194361</v>
      </c>
      <c r="C437" s="6" t="s">
        <v>38</v>
      </c>
    </row>
    <row r="438" spans="1:3">
      <c r="A438" s="4" t="s">
        <v>1339</v>
      </c>
      <c r="B438" s="5">
        <v>-387.24412115952441</v>
      </c>
      <c r="C438" s="6" t="s">
        <v>14</v>
      </c>
    </row>
    <row r="439" spans="1:3">
      <c r="A439" s="4" t="s">
        <v>1340</v>
      </c>
      <c r="B439" s="5">
        <v>-384.78464087176422</v>
      </c>
      <c r="C439" s="6" t="s">
        <v>9</v>
      </c>
    </row>
    <row r="440" spans="1:3">
      <c r="A440" s="4" t="s">
        <v>305</v>
      </c>
      <c r="B440" s="5">
        <v>-383.72475521082282</v>
      </c>
      <c r="C440" s="6" t="s">
        <v>7</v>
      </c>
    </row>
    <row r="441" spans="1:3">
      <c r="A441" s="4" t="s">
        <v>1341</v>
      </c>
      <c r="B441" s="5">
        <v>-383.45921034492204</v>
      </c>
      <c r="C441" s="6" t="s">
        <v>21</v>
      </c>
    </row>
    <row r="442" spans="1:3">
      <c r="A442" s="4" t="s">
        <v>1342</v>
      </c>
      <c r="B442" s="5">
        <v>-382.87430777769356</v>
      </c>
      <c r="C442" s="6" t="s">
        <v>3</v>
      </c>
    </row>
    <row r="443" spans="1:3">
      <c r="A443" s="4" t="s">
        <v>189</v>
      </c>
      <c r="B443" s="5">
        <v>-381.58090695013635</v>
      </c>
      <c r="C443" s="6" t="s">
        <v>21</v>
      </c>
    </row>
    <row r="444" spans="1:3">
      <c r="A444" s="4" t="s">
        <v>213</v>
      </c>
      <c r="B444" s="5">
        <v>-381.14634529021396</v>
      </c>
      <c r="C444" s="6" t="s">
        <v>27</v>
      </c>
    </row>
    <row r="445" spans="1:3">
      <c r="A445" s="4" t="s">
        <v>1343</v>
      </c>
      <c r="B445" s="5">
        <v>-377.71399025015359</v>
      </c>
      <c r="C445" s="6" t="s">
        <v>11</v>
      </c>
    </row>
    <row r="446" spans="1:3">
      <c r="A446" s="4" t="s">
        <v>1344</v>
      </c>
      <c r="B446" s="5">
        <v>-377.58223894334759</v>
      </c>
      <c r="C446" s="6" t="s">
        <v>27</v>
      </c>
    </row>
    <row r="447" spans="1:3">
      <c r="A447" s="4" t="s">
        <v>1345</v>
      </c>
      <c r="B447" s="5">
        <v>-377.08991393416488</v>
      </c>
      <c r="C447" s="6" t="s">
        <v>11</v>
      </c>
    </row>
    <row r="448" spans="1:3">
      <c r="A448" s="4" t="s">
        <v>1346</v>
      </c>
      <c r="B448" s="5">
        <v>-374.93614119845375</v>
      </c>
      <c r="C448" s="6" t="s">
        <v>27</v>
      </c>
    </row>
    <row r="449" spans="1:3">
      <c r="A449" s="4" t="s">
        <v>436</v>
      </c>
      <c r="B449" s="5">
        <v>-374.59281845956895</v>
      </c>
      <c r="C449" s="6" t="s">
        <v>7</v>
      </c>
    </row>
    <row r="450" spans="1:3">
      <c r="A450" s="4" t="s">
        <v>1347</v>
      </c>
      <c r="B450" s="5">
        <v>-374.17207309323572</v>
      </c>
      <c r="C450" s="6" t="s">
        <v>23</v>
      </c>
    </row>
    <row r="451" spans="1:3">
      <c r="A451" s="4" t="s">
        <v>291</v>
      </c>
      <c r="B451" s="5">
        <v>-373.93039669519658</v>
      </c>
      <c r="C451" s="6" t="s">
        <v>38</v>
      </c>
    </row>
    <row r="452" spans="1:3">
      <c r="A452" s="4" t="s">
        <v>1348</v>
      </c>
      <c r="B452" s="5">
        <v>-373.65684481732768</v>
      </c>
      <c r="C452" s="6" t="s">
        <v>27</v>
      </c>
    </row>
    <row r="453" spans="1:3">
      <c r="A453" s="4" t="s">
        <v>262</v>
      </c>
      <c r="B453" s="5">
        <v>-373.12397169906166</v>
      </c>
      <c r="C453" s="6" t="s">
        <v>3</v>
      </c>
    </row>
    <row r="454" spans="1:3">
      <c r="A454" s="4" t="s">
        <v>1349</v>
      </c>
      <c r="B454" s="5">
        <v>-371.83590246340123</v>
      </c>
      <c r="C454" s="6" t="s">
        <v>32</v>
      </c>
    </row>
    <row r="455" spans="1:3">
      <c r="A455" s="4" t="s">
        <v>1350</v>
      </c>
      <c r="B455" s="5">
        <v>-369.47690866305993</v>
      </c>
      <c r="C455" s="6" t="s">
        <v>11</v>
      </c>
    </row>
    <row r="456" spans="1:3">
      <c r="A456" s="4" t="s">
        <v>1351</v>
      </c>
      <c r="B456" s="5">
        <v>-369.01117634119515</v>
      </c>
      <c r="C456" s="6" t="s">
        <v>36</v>
      </c>
    </row>
    <row r="457" spans="1:3">
      <c r="A457" s="4" t="s">
        <v>1352</v>
      </c>
      <c r="B457" s="5">
        <v>-368.88662508667585</v>
      </c>
      <c r="C457" s="6" t="s">
        <v>9</v>
      </c>
    </row>
    <row r="458" spans="1:3">
      <c r="A458" s="4" t="s">
        <v>1353</v>
      </c>
      <c r="B458" s="5">
        <v>-368.48575643166515</v>
      </c>
      <c r="C458" s="6" t="s">
        <v>5</v>
      </c>
    </row>
    <row r="459" spans="1:3">
      <c r="A459" s="4" t="s">
        <v>1354</v>
      </c>
      <c r="B459" s="5">
        <v>-367.85181424155127</v>
      </c>
      <c r="C459" s="6" t="s">
        <v>34</v>
      </c>
    </row>
    <row r="460" spans="1:3">
      <c r="A460" s="4" t="s">
        <v>1355</v>
      </c>
      <c r="B460" s="5">
        <v>-367.78578504496403</v>
      </c>
      <c r="C460" s="6" t="s">
        <v>7</v>
      </c>
    </row>
    <row r="461" spans="1:3">
      <c r="A461" s="4" t="s">
        <v>204</v>
      </c>
      <c r="B461" s="5">
        <v>-363.76685749672674</v>
      </c>
      <c r="C461" s="6" t="s">
        <v>27</v>
      </c>
    </row>
    <row r="462" spans="1:3">
      <c r="A462" s="4" t="s">
        <v>1356</v>
      </c>
      <c r="B462" s="5">
        <v>-363.12036805853586</v>
      </c>
      <c r="C462" s="6" t="s">
        <v>7</v>
      </c>
    </row>
    <row r="463" spans="1:3">
      <c r="A463" s="4" t="s">
        <v>1357</v>
      </c>
      <c r="B463" s="5">
        <v>-362.76267185217409</v>
      </c>
      <c r="C463" s="6" t="s">
        <v>7</v>
      </c>
    </row>
    <row r="464" spans="1:3">
      <c r="A464" s="4" t="s">
        <v>224</v>
      </c>
      <c r="B464" s="5">
        <v>-361.65145395666508</v>
      </c>
      <c r="C464" s="6" t="s">
        <v>11</v>
      </c>
    </row>
    <row r="465" spans="1:3">
      <c r="A465" s="4" t="s">
        <v>1358</v>
      </c>
      <c r="B465" s="5">
        <v>-360.92897140508353</v>
      </c>
      <c r="C465" s="6" t="s">
        <v>5</v>
      </c>
    </row>
    <row r="466" spans="1:3">
      <c r="A466" s="4" t="s">
        <v>1359</v>
      </c>
      <c r="B466" s="5">
        <v>-358.75287566509195</v>
      </c>
      <c r="C466" s="6" t="s">
        <v>14</v>
      </c>
    </row>
    <row r="467" spans="1:3">
      <c r="A467" s="4" t="s">
        <v>1360</v>
      </c>
      <c r="B467" s="5">
        <v>-357.93073044855555</v>
      </c>
      <c r="C467" s="6" t="s">
        <v>9</v>
      </c>
    </row>
    <row r="468" spans="1:3">
      <c r="A468" s="4" t="s">
        <v>1361</v>
      </c>
      <c r="B468" s="5">
        <v>-356.30272992312752</v>
      </c>
      <c r="C468" s="6" t="s">
        <v>9</v>
      </c>
    </row>
    <row r="469" spans="1:3">
      <c r="A469" s="4" t="s">
        <v>1362</v>
      </c>
      <c r="B469" s="5">
        <v>-356.21009019608232</v>
      </c>
      <c r="C469" s="6" t="s">
        <v>7</v>
      </c>
    </row>
    <row r="470" spans="1:3">
      <c r="A470" s="4" t="s">
        <v>1363</v>
      </c>
      <c r="B470" s="5">
        <v>-352.79376502105805</v>
      </c>
      <c r="C470" s="6" t="s">
        <v>21</v>
      </c>
    </row>
    <row r="471" spans="1:3">
      <c r="A471" s="4" t="s">
        <v>1364</v>
      </c>
      <c r="B471" s="5">
        <v>-352.23982444859143</v>
      </c>
      <c r="C471" s="6" t="s">
        <v>14</v>
      </c>
    </row>
    <row r="472" spans="1:3">
      <c r="A472" s="4" t="s">
        <v>1365</v>
      </c>
      <c r="B472" s="5">
        <v>-351.15848486470304</v>
      </c>
      <c r="C472" s="6" t="s">
        <v>3</v>
      </c>
    </row>
    <row r="473" spans="1:3">
      <c r="A473" s="4" t="s">
        <v>1366</v>
      </c>
      <c r="B473" s="5">
        <v>-351.01123946288135</v>
      </c>
      <c r="C473" s="6" t="s">
        <v>21</v>
      </c>
    </row>
    <row r="474" spans="1:3">
      <c r="A474" s="4" t="s">
        <v>1367</v>
      </c>
      <c r="B474" s="5">
        <v>-348.56752248922402</v>
      </c>
      <c r="C474" s="6" t="s">
        <v>27</v>
      </c>
    </row>
    <row r="475" spans="1:3">
      <c r="A475" s="4" t="s">
        <v>1368</v>
      </c>
      <c r="B475" s="5">
        <v>-344.16785208779112</v>
      </c>
      <c r="C475" s="6" t="s">
        <v>11</v>
      </c>
    </row>
    <row r="476" spans="1:3">
      <c r="A476" s="4" t="s">
        <v>257</v>
      </c>
      <c r="B476" s="5">
        <v>-341.61000358925838</v>
      </c>
      <c r="C476" s="6" t="s">
        <v>5</v>
      </c>
    </row>
    <row r="477" spans="1:3">
      <c r="A477" s="4" t="s">
        <v>229</v>
      </c>
      <c r="B477" s="5">
        <v>-338.49610830207314</v>
      </c>
      <c r="C477" s="6" t="s">
        <v>5</v>
      </c>
    </row>
    <row r="478" spans="1:3">
      <c r="A478" s="4" t="s">
        <v>1369</v>
      </c>
      <c r="B478" s="5">
        <v>-336.80783280208601</v>
      </c>
      <c r="C478" s="6" t="s">
        <v>21</v>
      </c>
    </row>
    <row r="479" spans="1:3">
      <c r="A479" s="4" t="s">
        <v>1370</v>
      </c>
      <c r="B479" s="5">
        <v>-332.88690985859915</v>
      </c>
      <c r="C479" s="6" t="s">
        <v>9</v>
      </c>
    </row>
    <row r="480" spans="1:3">
      <c r="A480" s="4" t="s">
        <v>1371</v>
      </c>
      <c r="B480" s="5">
        <v>-331.96242062976904</v>
      </c>
      <c r="C480" s="6" t="s">
        <v>14</v>
      </c>
    </row>
    <row r="481" spans="1:3">
      <c r="A481" s="4" t="s">
        <v>1372</v>
      </c>
      <c r="B481" s="5">
        <v>-331.7811650666992</v>
      </c>
      <c r="C481" s="6" t="s">
        <v>34</v>
      </c>
    </row>
    <row r="482" spans="1:3">
      <c r="A482" s="4" t="s">
        <v>1373</v>
      </c>
      <c r="B482" s="5">
        <v>-330.60445354073534</v>
      </c>
      <c r="C482" s="6" t="s">
        <v>29</v>
      </c>
    </row>
    <row r="483" spans="1:3">
      <c r="A483" s="4" t="s">
        <v>644</v>
      </c>
      <c r="B483" s="5">
        <v>-329.50928262235141</v>
      </c>
      <c r="C483" s="6" t="s">
        <v>27</v>
      </c>
    </row>
    <row r="484" spans="1:3">
      <c r="A484" s="4" t="s">
        <v>223</v>
      </c>
      <c r="B484" s="5">
        <v>-329.48340997474838</v>
      </c>
      <c r="C484" s="6" t="s">
        <v>27</v>
      </c>
    </row>
    <row r="485" spans="1:3">
      <c r="A485" s="4" t="s">
        <v>1374</v>
      </c>
      <c r="B485" s="5">
        <v>-328.60734026319204</v>
      </c>
      <c r="C485" s="6" t="s">
        <v>9</v>
      </c>
    </row>
    <row r="486" spans="1:3">
      <c r="A486" s="4" t="s">
        <v>1375</v>
      </c>
      <c r="B486" s="5">
        <v>-327.83375173193809</v>
      </c>
      <c r="C486" s="6" t="s">
        <v>3</v>
      </c>
    </row>
    <row r="487" spans="1:3">
      <c r="A487" s="4" t="s">
        <v>1376</v>
      </c>
      <c r="B487" s="5">
        <v>-327.54338191046236</v>
      </c>
      <c r="C487" s="6" t="s">
        <v>5</v>
      </c>
    </row>
    <row r="488" spans="1:3">
      <c r="A488" s="4" t="s">
        <v>1377</v>
      </c>
      <c r="B488" s="5">
        <v>-326.89351913227677</v>
      </c>
      <c r="C488" s="6" t="s">
        <v>34</v>
      </c>
    </row>
    <row r="489" spans="1:3">
      <c r="A489" s="4" t="s">
        <v>1378</v>
      </c>
      <c r="B489" s="5">
        <v>-325.60940512191837</v>
      </c>
      <c r="C489" s="6" t="s">
        <v>3</v>
      </c>
    </row>
    <row r="490" spans="1:3">
      <c r="A490" s="4" t="s">
        <v>238</v>
      </c>
      <c r="B490" s="5">
        <v>-323.83528145513259</v>
      </c>
      <c r="C490" s="6" t="s">
        <v>19</v>
      </c>
    </row>
    <row r="491" spans="1:3">
      <c r="A491" s="4" t="s">
        <v>1379</v>
      </c>
      <c r="B491" s="5">
        <v>-323.72668148803928</v>
      </c>
      <c r="C491" s="6" t="s">
        <v>38</v>
      </c>
    </row>
    <row r="492" spans="1:3">
      <c r="A492" s="4" t="s">
        <v>1305</v>
      </c>
      <c r="B492" s="5">
        <v>-321.21709267207029</v>
      </c>
      <c r="C492" s="6" t="s">
        <v>32</v>
      </c>
    </row>
    <row r="493" spans="1:3">
      <c r="A493" s="4" t="s">
        <v>176</v>
      </c>
      <c r="B493" s="5">
        <v>-320.82072723851979</v>
      </c>
      <c r="C493" s="6" t="s">
        <v>19</v>
      </c>
    </row>
    <row r="494" spans="1:3">
      <c r="A494" s="4" t="s">
        <v>1380</v>
      </c>
      <c r="B494" s="5">
        <v>-318.08810443169853</v>
      </c>
      <c r="C494" s="6" t="s">
        <v>9</v>
      </c>
    </row>
    <row r="495" spans="1:3">
      <c r="A495" s="4" t="s">
        <v>1381</v>
      </c>
      <c r="B495" s="5">
        <v>-317.96820939937317</v>
      </c>
      <c r="C495" s="6" t="s">
        <v>7</v>
      </c>
    </row>
    <row r="496" spans="1:3">
      <c r="A496" s="4" t="s">
        <v>1382</v>
      </c>
      <c r="B496" s="5">
        <v>-313.50760081281226</v>
      </c>
      <c r="C496" s="6" t="s">
        <v>7</v>
      </c>
    </row>
    <row r="497" spans="1:3">
      <c r="A497" s="4" t="s">
        <v>1383</v>
      </c>
      <c r="B497" s="5">
        <v>-312.1180448879644</v>
      </c>
      <c r="C497" s="6" t="s">
        <v>21</v>
      </c>
    </row>
    <row r="498" spans="1:3">
      <c r="A498" s="4" t="s">
        <v>1384</v>
      </c>
      <c r="B498" s="5">
        <v>-311.88152174495019</v>
      </c>
      <c r="C498" s="6" t="s">
        <v>34</v>
      </c>
    </row>
    <row r="499" spans="1:3">
      <c r="A499" s="4" t="s">
        <v>1385</v>
      </c>
      <c r="B499" s="5">
        <v>-310.40304557476401</v>
      </c>
      <c r="C499" s="6" t="s">
        <v>38</v>
      </c>
    </row>
    <row r="500" spans="1:3">
      <c r="A500" s="4" t="s">
        <v>1386</v>
      </c>
      <c r="B500" s="5">
        <v>-309.17024480915893</v>
      </c>
      <c r="C500" s="6" t="s">
        <v>11</v>
      </c>
    </row>
    <row r="501" spans="1:3">
      <c r="A501" s="4" t="s">
        <v>1387</v>
      </c>
      <c r="B501" s="5">
        <v>-307.97749980681664</v>
      </c>
      <c r="C501" s="6" t="s">
        <v>34</v>
      </c>
    </row>
    <row r="502" spans="1:3">
      <c r="A502" s="4" t="s">
        <v>1388</v>
      </c>
      <c r="B502" s="5">
        <v>-307.57994407958171</v>
      </c>
      <c r="C502" s="6" t="s">
        <v>3</v>
      </c>
    </row>
    <row r="503" spans="1:3">
      <c r="A503" s="4" t="s">
        <v>1389</v>
      </c>
      <c r="B503" s="5">
        <v>-305.79461123838138</v>
      </c>
      <c r="C503" s="6" t="s">
        <v>36</v>
      </c>
    </row>
    <row r="504" spans="1:3">
      <c r="A504" s="4" t="s">
        <v>1390</v>
      </c>
      <c r="B504" s="5">
        <v>-301.11919776526992</v>
      </c>
      <c r="C504" s="6" t="s">
        <v>14</v>
      </c>
    </row>
    <row r="505" spans="1:3">
      <c r="A505" s="4" t="s">
        <v>1391</v>
      </c>
      <c r="B505" s="5">
        <v>-300.05864602523729</v>
      </c>
      <c r="C505" s="6" t="s">
        <v>7</v>
      </c>
    </row>
    <row r="506" spans="1:3">
      <c r="A506" s="4" t="s">
        <v>216</v>
      </c>
      <c r="B506" s="5">
        <v>-296.83574662849037</v>
      </c>
      <c r="C506" s="6" t="s">
        <v>32</v>
      </c>
    </row>
    <row r="507" spans="1:3">
      <c r="A507" s="4" t="s">
        <v>1392</v>
      </c>
      <c r="B507" s="5">
        <v>-296.26911304017159</v>
      </c>
      <c r="C507" s="6" t="s">
        <v>7</v>
      </c>
    </row>
    <row r="508" spans="1:3">
      <c r="A508" s="4" t="s">
        <v>1393</v>
      </c>
      <c r="B508" s="5">
        <v>-295.85208132697045</v>
      </c>
      <c r="C508" s="6" t="s">
        <v>7</v>
      </c>
    </row>
    <row r="509" spans="1:3">
      <c r="A509" s="4" t="s">
        <v>1394</v>
      </c>
      <c r="B509" s="5">
        <v>-295.05027354146432</v>
      </c>
      <c r="C509" s="6" t="s">
        <v>7</v>
      </c>
    </row>
    <row r="510" spans="1:3">
      <c r="A510" s="4" t="s">
        <v>1395</v>
      </c>
      <c r="B510" s="5">
        <v>-295.0427717292676</v>
      </c>
      <c r="C510" s="6" t="s">
        <v>7</v>
      </c>
    </row>
    <row r="511" spans="1:3">
      <c r="A511" s="4" t="s">
        <v>1396</v>
      </c>
      <c r="B511" s="5">
        <v>-294.56088452724504</v>
      </c>
      <c r="C511" s="6" t="s">
        <v>21</v>
      </c>
    </row>
    <row r="512" spans="1:3">
      <c r="A512" s="4" t="s">
        <v>1397</v>
      </c>
      <c r="B512" s="5">
        <v>-294.24932970974726</v>
      </c>
      <c r="C512" s="6" t="s">
        <v>3</v>
      </c>
    </row>
    <row r="513" spans="1:3">
      <c r="A513" s="4" t="s">
        <v>1398</v>
      </c>
      <c r="B513" s="5">
        <v>-293.36271874390343</v>
      </c>
      <c r="C513" s="6" t="s">
        <v>11</v>
      </c>
    </row>
    <row r="514" spans="1:3">
      <c r="A514" s="4" t="s">
        <v>1399</v>
      </c>
      <c r="B514" s="5">
        <v>-292.92664225357942</v>
      </c>
      <c r="C514" s="6" t="s">
        <v>3</v>
      </c>
    </row>
    <row r="515" spans="1:3">
      <c r="A515" s="4" t="s">
        <v>1400</v>
      </c>
      <c r="B515" s="5">
        <v>-292.70295078147001</v>
      </c>
      <c r="C515" s="6" t="s">
        <v>11</v>
      </c>
    </row>
    <row r="516" spans="1:3">
      <c r="A516" s="4" t="s">
        <v>1401</v>
      </c>
      <c r="B516" s="5">
        <v>-292.23037973802025</v>
      </c>
      <c r="C516" s="6" t="s">
        <v>27</v>
      </c>
    </row>
    <row r="517" spans="1:3">
      <c r="A517" s="4" t="s">
        <v>235</v>
      </c>
      <c r="B517" s="5">
        <v>-290.16173876208569</v>
      </c>
      <c r="C517" s="6" t="s">
        <v>29</v>
      </c>
    </row>
    <row r="518" spans="1:3">
      <c r="A518" s="4" t="s">
        <v>1402</v>
      </c>
      <c r="B518" s="5">
        <v>-289.08774492982332</v>
      </c>
      <c r="C518" s="6" t="s">
        <v>38</v>
      </c>
    </row>
    <row r="519" spans="1:3">
      <c r="A519" s="4" t="s">
        <v>1403</v>
      </c>
      <c r="B519" s="5">
        <v>-288.05436515422031</v>
      </c>
      <c r="C519" s="6" t="s">
        <v>14</v>
      </c>
    </row>
    <row r="520" spans="1:3">
      <c r="A520" s="4" t="s">
        <v>1404</v>
      </c>
      <c r="B520" s="5">
        <v>-286.28231617866976</v>
      </c>
      <c r="C520" s="6" t="s">
        <v>34</v>
      </c>
    </row>
    <row r="521" spans="1:3">
      <c r="A521" s="4" t="s">
        <v>1405</v>
      </c>
      <c r="B521" s="5">
        <v>-285.93087620991429</v>
      </c>
      <c r="C521" s="6" t="s">
        <v>3</v>
      </c>
    </row>
    <row r="522" spans="1:3">
      <c r="A522" s="4" t="s">
        <v>1406</v>
      </c>
      <c r="B522" s="5">
        <v>-285.42963732759148</v>
      </c>
      <c r="C522" s="6" t="s">
        <v>43</v>
      </c>
    </row>
    <row r="523" spans="1:3">
      <c r="A523" s="4" t="s">
        <v>1407</v>
      </c>
      <c r="B523" s="5">
        <v>-285.14048609177308</v>
      </c>
      <c r="C523" s="6" t="s">
        <v>11</v>
      </c>
    </row>
    <row r="524" spans="1:3">
      <c r="A524" s="4" t="s">
        <v>1408</v>
      </c>
      <c r="B524" s="5">
        <v>-284.72496227997476</v>
      </c>
      <c r="C524" s="6" t="s">
        <v>3</v>
      </c>
    </row>
    <row r="525" spans="1:3">
      <c r="A525" s="4" t="s">
        <v>194</v>
      </c>
      <c r="B525" s="5">
        <v>-284.63923532723896</v>
      </c>
      <c r="C525" s="6" t="s">
        <v>36</v>
      </c>
    </row>
    <row r="526" spans="1:3">
      <c r="A526" s="4" t="s">
        <v>1409</v>
      </c>
      <c r="B526" s="5">
        <v>-283.38546693251675</v>
      </c>
      <c r="C526" s="6" t="s">
        <v>38</v>
      </c>
    </row>
    <row r="527" spans="1:3">
      <c r="A527" s="4" t="s">
        <v>1410</v>
      </c>
      <c r="B527" s="5">
        <v>-280.96747334428136</v>
      </c>
      <c r="C527" s="6" t="s">
        <v>27</v>
      </c>
    </row>
    <row r="528" spans="1:3">
      <c r="A528" s="4" t="s">
        <v>1411</v>
      </c>
      <c r="B528" s="5">
        <v>-280.90443940686527</v>
      </c>
      <c r="C528" s="6" t="s">
        <v>5</v>
      </c>
    </row>
    <row r="529" spans="1:3">
      <c r="A529" s="4" t="s">
        <v>1412</v>
      </c>
      <c r="B529" s="5">
        <v>-280.63177978478257</v>
      </c>
      <c r="C529" s="6" t="s">
        <v>11</v>
      </c>
    </row>
    <row r="530" spans="1:3">
      <c r="A530" s="4" t="s">
        <v>1413</v>
      </c>
      <c r="B530" s="5">
        <v>-280.50932632670145</v>
      </c>
      <c r="C530" s="6" t="s">
        <v>23</v>
      </c>
    </row>
    <row r="531" spans="1:3">
      <c r="A531" s="4" t="s">
        <v>1414</v>
      </c>
      <c r="B531" s="5">
        <v>-279.94898928832623</v>
      </c>
      <c r="C531" s="6" t="s">
        <v>27</v>
      </c>
    </row>
    <row r="532" spans="1:3">
      <c r="A532" s="4" t="s">
        <v>498</v>
      </c>
      <c r="B532" s="5">
        <v>-279.66584134787882</v>
      </c>
      <c r="C532" s="6" t="s">
        <v>27</v>
      </c>
    </row>
    <row r="533" spans="1:3">
      <c r="A533" s="4" t="s">
        <v>1415</v>
      </c>
      <c r="B533" s="5">
        <v>-275.31824458937535</v>
      </c>
      <c r="C533" s="6" t="s">
        <v>27</v>
      </c>
    </row>
    <row r="534" spans="1:3">
      <c r="A534" s="4" t="s">
        <v>1416</v>
      </c>
      <c r="B534" s="5">
        <v>-274.87590803939372</v>
      </c>
      <c r="C534" s="6" t="s">
        <v>5</v>
      </c>
    </row>
    <row r="535" spans="1:3">
      <c r="A535" s="4" t="s">
        <v>113</v>
      </c>
      <c r="B535" s="5">
        <v>-273.3767388668868</v>
      </c>
      <c r="C535" s="6" t="s">
        <v>3</v>
      </c>
    </row>
    <row r="536" spans="1:3">
      <c r="A536" s="4" t="s">
        <v>1417</v>
      </c>
      <c r="B536" s="5">
        <v>-270.35473007535597</v>
      </c>
      <c r="C536" s="6" t="s">
        <v>21</v>
      </c>
    </row>
    <row r="537" spans="1:3">
      <c r="A537" s="4" t="s">
        <v>1418</v>
      </c>
      <c r="B537" s="5">
        <v>-267.47922389536916</v>
      </c>
      <c r="C537" s="6" t="s">
        <v>7</v>
      </c>
    </row>
    <row r="538" spans="1:3">
      <c r="A538" s="4" t="s">
        <v>1419</v>
      </c>
      <c r="B538" s="5">
        <v>-266.96208728672178</v>
      </c>
      <c r="C538" s="6" t="s">
        <v>21</v>
      </c>
    </row>
    <row r="539" spans="1:3">
      <c r="A539" s="4" t="s">
        <v>1420</v>
      </c>
      <c r="B539" s="5">
        <v>-265.53972833178415</v>
      </c>
      <c r="C539" s="6" t="s">
        <v>7</v>
      </c>
    </row>
    <row r="540" spans="1:3">
      <c r="A540" s="4" t="s">
        <v>1421</v>
      </c>
      <c r="B540" s="5">
        <v>-265.0227602907234</v>
      </c>
      <c r="C540" s="6" t="s">
        <v>23</v>
      </c>
    </row>
    <row r="541" spans="1:3">
      <c r="A541" s="4" t="s">
        <v>1422</v>
      </c>
      <c r="B541" s="5">
        <v>-264.90471462189919</v>
      </c>
      <c r="C541" s="6" t="s">
        <v>11</v>
      </c>
    </row>
    <row r="542" spans="1:3">
      <c r="A542" s="4" t="s">
        <v>1423</v>
      </c>
      <c r="B542" s="5">
        <v>-263.98294010785361</v>
      </c>
      <c r="C542" s="6" t="s">
        <v>7</v>
      </c>
    </row>
    <row r="543" spans="1:3">
      <c r="A543" s="4" t="s">
        <v>643</v>
      </c>
      <c r="B543" s="5">
        <v>-262.88325152243624</v>
      </c>
      <c r="C543" s="6" t="s">
        <v>14</v>
      </c>
    </row>
    <row r="544" spans="1:3">
      <c r="A544" s="4" t="s">
        <v>1424</v>
      </c>
      <c r="B544" s="5">
        <v>-261.66350961382716</v>
      </c>
      <c r="C544" s="6" t="s">
        <v>32</v>
      </c>
    </row>
    <row r="545" spans="1:3">
      <c r="A545" s="4" t="s">
        <v>1425</v>
      </c>
      <c r="B545" s="5">
        <v>-261.1263042891963</v>
      </c>
      <c r="C545" s="6" t="s">
        <v>7</v>
      </c>
    </row>
    <row r="546" spans="1:3">
      <c r="A546" s="4" t="s">
        <v>1426</v>
      </c>
      <c r="B546" s="5">
        <v>-260.56437300410306</v>
      </c>
      <c r="C546" s="6" t="s">
        <v>27</v>
      </c>
    </row>
    <row r="547" spans="1:3">
      <c r="A547" s="4" t="s">
        <v>199</v>
      </c>
      <c r="B547" s="5">
        <v>-258.67348545777372</v>
      </c>
      <c r="C547" s="6" t="s">
        <v>7</v>
      </c>
    </row>
    <row r="548" spans="1:3">
      <c r="A548" s="4" t="s">
        <v>303</v>
      </c>
      <c r="B548" s="5">
        <v>-257.32409656262325</v>
      </c>
      <c r="C548" s="6" t="s">
        <v>3</v>
      </c>
    </row>
    <row r="549" spans="1:3">
      <c r="A549" s="4" t="s">
        <v>284</v>
      </c>
      <c r="B549" s="5">
        <v>-256.67814994202286</v>
      </c>
      <c r="C549" s="6" t="s">
        <v>21</v>
      </c>
    </row>
    <row r="550" spans="1:3">
      <c r="A550" s="4" t="s">
        <v>1427</v>
      </c>
      <c r="B550" s="5">
        <v>-254.76222940956038</v>
      </c>
      <c r="C550" s="6" t="s">
        <v>7</v>
      </c>
    </row>
    <row r="551" spans="1:3">
      <c r="A551" s="4" t="s">
        <v>1428</v>
      </c>
      <c r="B551" s="5">
        <v>-254.72666879242951</v>
      </c>
      <c r="C551" s="6" t="s">
        <v>27</v>
      </c>
    </row>
    <row r="552" spans="1:3">
      <c r="A552" s="4" t="s">
        <v>243</v>
      </c>
      <c r="B552" s="5">
        <v>-252.05440891828658</v>
      </c>
      <c r="C552" s="6" t="s">
        <v>11</v>
      </c>
    </row>
    <row r="553" spans="1:3">
      <c r="A553" s="4" t="s">
        <v>259</v>
      </c>
      <c r="B553" s="5">
        <v>-251.65398970923988</v>
      </c>
      <c r="C553" s="6" t="s">
        <v>27</v>
      </c>
    </row>
    <row r="554" spans="1:3">
      <c r="A554" s="4" t="s">
        <v>288</v>
      </c>
      <c r="B554" s="5">
        <v>-248.04200140908998</v>
      </c>
      <c r="C554" s="6" t="s">
        <v>38</v>
      </c>
    </row>
    <row r="555" spans="1:3">
      <c r="A555" s="4" t="s">
        <v>1429</v>
      </c>
      <c r="B555" s="5">
        <v>-247.96710565766026</v>
      </c>
      <c r="C555" s="6" t="s">
        <v>5</v>
      </c>
    </row>
    <row r="556" spans="1:3">
      <c r="A556" s="4" t="s">
        <v>1430</v>
      </c>
      <c r="B556" s="5">
        <v>-247.78559144385414</v>
      </c>
      <c r="C556" s="6" t="s">
        <v>7</v>
      </c>
    </row>
    <row r="557" spans="1:3">
      <c r="A557" s="4" t="s">
        <v>1431</v>
      </c>
      <c r="B557" s="5">
        <v>-247.48268958244782</v>
      </c>
      <c r="C557" s="6" t="s">
        <v>27</v>
      </c>
    </row>
    <row r="558" spans="1:3">
      <c r="A558" s="4" t="s">
        <v>1432</v>
      </c>
      <c r="B558" s="5">
        <v>-244.91801602294524</v>
      </c>
      <c r="C558" s="6" t="s">
        <v>3</v>
      </c>
    </row>
    <row r="559" spans="1:3">
      <c r="A559" s="4" t="s">
        <v>293</v>
      </c>
      <c r="B559" s="5">
        <v>-242.99101035759836</v>
      </c>
      <c r="C559" s="6" t="s">
        <v>7</v>
      </c>
    </row>
    <row r="560" spans="1:3">
      <c r="A560" s="4" t="s">
        <v>1433</v>
      </c>
      <c r="B560" s="5">
        <v>-242.51739021906201</v>
      </c>
      <c r="C560" s="6" t="s">
        <v>34</v>
      </c>
    </row>
    <row r="561" spans="1:3">
      <c r="A561" s="4" t="s">
        <v>1434</v>
      </c>
      <c r="B561" s="5">
        <v>-242.33546519347624</v>
      </c>
      <c r="C561" s="6" t="s">
        <v>3</v>
      </c>
    </row>
    <row r="562" spans="1:3">
      <c r="A562" s="4" t="s">
        <v>1435</v>
      </c>
      <c r="B562" s="5">
        <v>-241.67744971882496</v>
      </c>
      <c r="C562" s="6" t="s">
        <v>3</v>
      </c>
    </row>
    <row r="563" spans="1:3">
      <c r="A563" s="4" t="s">
        <v>1436</v>
      </c>
      <c r="B563" s="5">
        <v>-241.53905573084151</v>
      </c>
      <c r="C563" s="6" t="s">
        <v>3</v>
      </c>
    </row>
    <row r="564" spans="1:3">
      <c r="A564" s="4" t="s">
        <v>891</v>
      </c>
      <c r="B564" s="5">
        <v>-241.13262924786005</v>
      </c>
      <c r="C564" s="6" t="s">
        <v>19</v>
      </c>
    </row>
    <row r="565" spans="1:3">
      <c r="A565" s="4" t="s">
        <v>1437</v>
      </c>
      <c r="B565" s="5">
        <v>-239.30245371657401</v>
      </c>
      <c r="C565" s="6" t="s">
        <v>3</v>
      </c>
    </row>
    <row r="566" spans="1:3">
      <c r="A566" s="4" t="s">
        <v>1438</v>
      </c>
      <c r="B566" s="5">
        <v>-238.52422052696772</v>
      </c>
      <c r="C566" s="6" t="s">
        <v>11</v>
      </c>
    </row>
    <row r="567" spans="1:3">
      <c r="A567" s="4" t="s">
        <v>170</v>
      </c>
      <c r="B567" s="5">
        <v>-237.78492635045055</v>
      </c>
      <c r="C567" s="6" t="s">
        <v>11</v>
      </c>
    </row>
    <row r="568" spans="1:3">
      <c r="A568" s="4" t="s">
        <v>1439</v>
      </c>
      <c r="B568" s="5">
        <v>-235.72226825991771</v>
      </c>
      <c r="C568" s="6" t="s">
        <v>21</v>
      </c>
    </row>
    <row r="569" spans="1:3">
      <c r="A569" s="4" t="s">
        <v>1440</v>
      </c>
      <c r="B569" s="5">
        <v>-234.90796970150609</v>
      </c>
      <c r="C569" s="6" t="s">
        <v>38</v>
      </c>
    </row>
    <row r="570" spans="1:3">
      <c r="A570" s="4" t="s">
        <v>296</v>
      </c>
      <c r="B570" s="5">
        <v>-234.40741886987237</v>
      </c>
      <c r="C570" s="6" t="s">
        <v>32</v>
      </c>
    </row>
    <row r="571" spans="1:3">
      <c r="A571" s="4" t="s">
        <v>1441</v>
      </c>
      <c r="B571" s="5">
        <v>-232.78037378022387</v>
      </c>
      <c r="C571" s="6" t="s">
        <v>11</v>
      </c>
    </row>
    <row r="572" spans="1:3">
      <c r="A572" s="4" t="s">
        <v>1442</v>
      </c>
      <c r="B572" s="5">
        <v>-231.78015908994988</v>
      </c>
      <c r="C572" s="6" t="s">
        <v>32</v>
      </c>
    </row>
    <row r="573" spans="1:3">
      <c r="A573" s="4" t="s">
        <v>1443</v>
      </c>
      <c r="B573" s="5">
        <v>-231.34296670220189</v>
      </c>
      <c r="C573" s="6" t="s">
        <v>11</v>
      </c>
    </row>
    <row r="574" spans="1:3">
      <c r="A574" s="4" t="s">
        <v>1444</v>
      </c>
      <c r="B574" s="5">
        <v>-230.58414458632575</v>
      </c>
      <c r="C574" s="6" t="s">
        <v>11</v>
      </c>
    </row>
    <row r="575" spans="1:3">
      <c r="A575" s="4" t="s">
        <v>1445</v>
      </c>
      <c r="B575" s="5">
        <v>-229.76461041229149</v>
      </c>
      <c r="C575" s="6" t="s">
        <v>38</v>
      </c>
    </row>
    <row r="576" spans="1:3">
      <c r="A576" s="4" t="s">
        <v>1446</v>
      </c>
      <c r="B576" s="5">
        <v>-228.717095344265</v>
      </c>
      <c r="C576" s="6" t="s">
        <v>23</v>
      </c>
    </row>
    <row r="577" spans="1:3">
      <c r="A577" s="4" t="s">
        <v>1447</v>
      </c>
      <c r="B577" s="5">
        <v>-226.0954804251941</v>
      </c>
      <c r="C577" s="6" t="s">
        <v>32</v>
      </c>
    </row>
    <row r="578" spans="1:3">
      <c r="A578" s="4" t="s">
        <v>1448</v>
      </c>
      <c r="B578" s="5">
        <v>-226.04875729801336</v>
      </c>
      <c r="C578" s="6" t="s">
        <v>9</v>
      </c>
    </row>
    <row r="579" spans="1:3">
      <c r="A579" s="4" t="s">
        <v>1449</v>
      </c>
      <c r="B579" s="5">
        <v>-225.99735402310839</v>
      </c>
      <c r="C579" s="6" t="s">
        <v>11</v>
      </c>
    </row>
    <row r="580" spans="1:3">
      <c r="A580" s="4" t="s">
        <v>1450</v>
      </c>
      <c r="B580" s="5">
        <v>-225.1770992809175</v>
      </c>
      <c r="C580" s="6" t="s">
        <v>21</v>
      </c>
    </row>
    <row r="581" spans="1:3">
      <c r="A581" s="4" t="s">
        <v>1451</v>
      </c>
      <c r="B581" s="5">
        <v>-224.88372473171665</v>
      </c>
      <c r="C581" s="6" t="s">
        <v>38</v>
      </c>
    </row>
    <row r="582" spans="1:3">
      <c r="A582" s="4" t="s">
        <v>1452</v>
      </c>
      <c r="B582" s="5">
        <v>-224.01663074129311</v>
      </c>
      <c r="C582" s="6" t="s">
        <v>11</v>
      </c>
    </row>
    <row r="583" spans="1:3">
      <c r="A583" s="4" t="s">
        <v>1453</v>
      </c>
      <c r="B583" s="5">
        <v>-221.00902745922428</v>
      </c>
      <c r="C583" s="6" t="s">
        <v>3</v>
      </c>
    </row>
    <row r="584" spans="1:3">
      <c r="A584" s="4" t="s">
        <v>1454</v>
      </c>
      <c r="B584" s="5">
        <v>-220.06131472264082</v>
      </c>
      <c r="C584" s="6" t="s">
        <v>7</v>
      </c>
    </row>
    <row r="585" spans="1:3">
      <c r="A585" s="4" t="s">
        <v>1455</v>
      </c>
      <c r="B585" s="5">
        <v>-218.3952026496803</v>
      </c>
      <c r="C585" s="6" t="s">
        <v>9</v>
      </c>
    </row>
    <row r="586" spans="1:3">
      <c r="A586" s="4" t="s">
        <v>1456</v>
      </c>
      <c r="B586" s="5">
        <v>-217.56381311216262</v>
      </c>
      <c r="C586" s="6" t="s">
        <v>27</v>
      </c>
    </row>
    <row r="587" spans="1:3">
      <c r="A587" s="4" t="s">
        <v>1457</v>
      </c>
      <c r="B587" s="5">
        <v>-215.51137952246762</v>
      </c>
      <c r="C587" s="6" t="s">
        <v>21</v>
      </c>
    </row>
    <row r="588" spans="1:3">
      <c r="A588" s="4" t="s">
        <v>1458</v>
      </c>
      <c r="B588" s="5">
        <v>-213.5693438381233</v>
      </c>
      <c r="C588" s="6" t="s">
        <v>7</v>
      </c>
    </row>
    <row r="589" spans="1:3">
      <c r="A589" s="4" t="s">
        <v>1459</v>
      </c>
      <c r="B589" s="5">
        <v>-213.10371605954217</v>
      </c>
      <c r="C589" s="6" t="s">
        <v>3</v>
      </c>
    </row>
    <row r="590" spans="1:3">
      <c r="A590" s="4" t="s">
        <v>1460</v>
      </c>
      <c r="B590" s="5">
        <v>-211.50551405825422</v>
      </c>
      <c r="C590" s="6" t="s">
        <v>34</v>
      </c>
    </row>
    <row r="591" spans="1:3">
      <c r="A591" s="4" t="s">
        <v>261</v>
      </c>
      <c r="B591" s="5">
        <v>-210.70603573604916</v>
      </c>
      <c r="C591" s="6" t="s">
        <v>29</v>
      </c>
    </row>
    <row r="592" spans="1:3">
      <c r="A592" s="4" t="s">
        <v>1014</v>
      </c>
      <c r="B592" s="5">
        <v>-210.41496183575146</v>
      </c>
      <c r="C592" s="6" t="s">
        <v>32</v>
      </c>
    </row>
    <row r="593" spans="1:3">
      <c r="A593" s="4" t="s">
        <v>1461</v>
      </c>
      <c r="B593" s="5">
        <v>-210.15942176304489</v>
      </c>
      <c r="C593" s="6" t="s">
        <v>27</v>
      </c>
    </row>
    <row r="594" spans="1:3">
      <c r="A594" s="4" t="s">
        <v>215</v>
      </c>
      <c r="B594" s="5">
        <v>-209.0181699406223</v>
      </c>
      <c r="C594" s="6" t="s">
        <v>32</v>
      </c>
    </row>
    <row r="595" spans="1:3">
      <c r="A595" s="4" t="s">
        <v>1462</v>
      </c>
      <c r="B595" s="5">
        <v>-207.14878802341232</v>
      </c>
      <c r="C595" s="6" t="s">
        <v>19</v>
      </c>
    </row>
    <row r="596" spans="1:3">
      <c r="A596" s="4" t="s">
        <v>1463</v>
      </c>
      <c r="B596" s="5">
        <v>-205.76945118534036</v>
      </c>
      <c r="C596" s="6" t="s">
        <v>7</v>
      </c>
    </row>
    <row r="597" spans="1:3">
      <c r="A597" s="4" t="s">
        <v>1464</v>
      </c>
      <c r="B597" s="5">
        <v>-205.54254134922709</v>
      </c>
      <c r="C597" s="6" t="s">
        <v>7</v>
      </c>
    </row>
    <row r="598" spans="1:3">
      <c r="A598" s="4" t="s">
        <v>1465</v>
      </c>
      <c r="B598" s="5">
        <v>-203.10273031198841</v>
      </c>
      <c r="C598" s="6" t="s">
        <v>11</v>
      </c>
    </row>
    <row r="599" spans="1:3">
      <c r="A599" s="4" t="s">
        <v>1466</v>
      </c>
      <c r="B599" s="5">
        <v>-202.60604255631284</v>
      </c>
      <c r="C599" s="6" t="s">
        <v>34</v>
      </c>
    </row>
    <row r="600" spans="1:3">
      <c r="A600" s="4" t="s">
        <v>1467</v>
      </c>
      <c r="B600" s="5">
        <v>-201.53783534328758</v>
      </c>
      <c r="C600" s="6" t="s">
        <v>32</v>
      </c>
    </row>
    <row r="601" spans="1:3">
      <c r="A601" s="4" t="s">
        <v>1468</v>
      </c>
      <c r="B601" s="5">
        <v>-199.84035798945595</v>
      </c>
      <c r="C601" s="6" t="s">
        <v>3</v>
      </c>
    </row>
    <row r="602" spans="1:3">
      <c r="A602" s="4" t="s">
        <v>1469</v>
      </c>
      <c r="B602" s="5">
        <v>-199.74500407341793</v>
      </c>
      <c r="C602" s="6" t="s">
        <v>38</v>
      </c>
    </row>
    <row r="603" spans="1:3">
      <c r="A603" s="4" t="s">
        <v>239</v>
      </c>
      <c r="B603" s="5">
        <v>-198.94453262715686</v>
      </c>
      <c r="C603" s="6" t="s">
        <v>32</v>
      </c>
    </row>
    <row r="604" spans="1:3">
      <c r="A604" s="4" t="s">
        <v>1470</v>
      </c>
      <c r="B604" s="5">
        <v>-196.7516527806246</v>
      </c>
      <c r="C604" s="6" t="s">
        <v>23</v>
      </c>
    </row>
    <row r="605" spans="1:3">
      <c r="A605" s="4" t="s">
        <v>270</v>
      </c>
      <c r="B605" s="5">
        <v>-194.69973625650451</v>
      </c>
      <c r="C605" s="6" t="s">
        <v>29</v>
      </c>
    </row>
    <row r="606" spans="1:3">
      <c r="A606" s="4" t="s">
        <v>1471</v>
      </c>
      <c r="B606" s="5">
        <v>-193.91134005500075</v>
      </c>
      <c r="C606" s="6" t="s">
        <v>27</v>
      </c>
    </row>
    <row r="607" spans="1:3">
      <c r="A607" s="4" t="s">
        <v>1472</v>
      </c>
      <c r="B607" s="5">
        <v>-193.79286539672199</v>
      </c>
      <c r="C607" s="6" t="s">
        <v>7</v>
      </c>
    </row>
    <row r="608" spans="1:3">
      <c r="A608" s="4" t="s">
        <v>1473</v>
      </c>
      <c r="B608" s="5">
        <v>-190.12966582690439</v>
      </c>
      <c r="C608" s="6" t="s">
        <v>14</v>
      </c>
    </row>
    <row r="609" spans="1:3">
      <c r="A609" s="4" t="s">
        <v>1474</v>
      </c>
      <c r="B609" s="5">
        <v>-188.79064638223204</v>
      </c>
      <c r="C609" s="6" t="s">
        <v>7</v>
      </c>
    </row>
    <row r="610" spans="1:3">
      <c r="A610" s="4" t="s">
        <v>1475</v>
      </c>
      <c r="B610" s="5">
        <v>-188.4253449886551</v>
      </c>
      <c r="C610" s="6" t="s">
        <v>38</v>
      </c>
    </row>
    <row r="611" spans="1:3">
      <c r="A611" s="4" t="s">
        <v>295</v>
      </c>
      <c r="B611" s="5">
        <v>-188.14119150503078</v>
      </c>
      <c r="C611" s="6" t="s">
        <v>3</v>
      </c>
    </row>
    <row r="612" spans="1:3">
      <c r="A612" s="4" t="s">
        <v>317</v>
      </c>
      <c r="B612" s="5">
        <v>-187.91696129312683</v>
      </c>
      <c r="C612" s="6" t="s">
        <v>21</v>
      </c>
    </row>
    <row r="613" spans="1:3">
      <c r="A613" s="4" t="s">
        <v>1476</v>
      </c>
      <c r="B613" s="5">
        <v>-185.67662152821003</v>
      </c>
      <c r="C613" s="6" t="s">
        <v>14</v>
      </c>
    </row>
    <row r="614" spans="1:3">
      <c r="A614" s="4" t="s">
        <v>1477</v>
      </c>
      <c r="B614" s="5">
        <v>-184.61824700350297</v>
      </c>
      <c r="C614" s="6" t="s">
        <v>3</v>
      </c>
    </row>
    <row r="615" spans="1:3">
      <c r="A615" s="4" t="s">
        <v>1478</v>
      </c>
      <c r="B615" s="5">
        <v>-183.90548856086428</v>
      </c>
      <c r="C615" s="6" t="s">
        <v>21</v>
      </c>
    </row>
    <row r="616" spans="1:3">
      <c r="A616" s="4" t="s">
        <v>1479</v>
      </c>
      <c r="B616" s="5">
        <v>-183.30331669559351</v>
      </c>
      <c r="C616" s="6" t="s">
        <v>3</v>
      </c>
    </row>
    <row r="617" spans="1:3">
      <c r="A617" s="4" t="s">
        <v>1480</v>
      </c>
      <c r="B617" s="5">
        <v>-182.33129343673133</v>
      </c>
      <c r="C617" s="6" t="s">
        <v>29</v>
      </c>
    </row>
    <row r="618" spans="1:3">
      <c r="A618" s="4" t="s">
        <v>1481</v>
      </c>
      <c r="B618" s="5">
        <v>-181.80367489673682</v>
      </c>
      <c r="C618" s="6" t="s">
        <v>34</v>
      </c>
    </row>
    <row r="619" spans="1:3">
      <c r="A619" s="4" t="s">
        <v>188</v>
      </c>
      <c r="B619" s="5">
        <v>-179.49390762020511</v>
      </c>
      <c r="C619" s="6" t="s">
        <v>29</v>
      </c>
    </row>
    <row r="620" spans="1:3">
      <c r="A620" s="4" t="s">
        <v>1482</v>
      </c>
      <c r="B620" s="5">
        <v>-179.24820398175399</v>
      </c>
      <c r="C620" s="6" t="s">
        <v>23</v>
      </c>
    </row>
    <row r="621" spans="1:3">
      <c r="A621" s="4" t="s">
        <v>1483</v>
      </c>
      <c r="B621" s="5">
        <v>-178.63734020256135</v>
      </c>
      <c r="C621" s="6" t="s">
        <v>3</v>
      </c>
    </row>
    <row r="622" spans="1:3">
      <c r="A622" s="4" t="s">
        <v>1484</v>
      </c>
      <c r="B622" s="5">
        <v>-178.55512988909831</v>
      </c>
      <c r="C622" s="6" t="s">
        <v>21</v>
      </c>
    </row>
    <row r="623" spans="1:3">
      <c r="A623" s="4" t="s">
        <v>1485</v>
      </c>
      <c r="B623" s="5">
        <v>-176.37365832306557</v>
      </c>
      <c r="C623" s="6" t="s">
        <v>9</v>
      </c>
    </row>
    <row r="624" spans="1:3">
      <c r="A624" s="4" t="s">
        <v>960</v>
      </c>
      <c r="B624" s="5">
        <v>-175.17850307212956</v>
      </c>
      <c r="C624" s="6" t="s">
        <v>3</v>
      </c>
    </row>
    <row r="625" spans="1:3">
      <c r="A625" s="4" t="s">
        <v>236</v>
      </c>
      <c r="B625" s="5">
        <v>-175.09823723230818</v>
      </c>
      <c r="C625" s="6" t="s">
        <v>32</v>
      </c>
    </row>
    <row r="626" spans="1:3">
      <c r="A626" s="4" t="s">
        <v>1486</v>
      </c>
      <c r="B626" s="5">
        <v>-171.47292525114347</v>
      </c>
      <c r="C626" s="6" t="s">
        <v>38</v>
      </c>
    </row>
    <row r="627" spans="1:3">
      <c r="A627" s="4" t="s">
        <v>1487</v>
      </c>
      <c r="B627" s="5">
        <v>-171.12602981280335</v>
      </c>
      <c r="C627" s="6" t="s">
        <v>32</v>
      </c>
    </row>
    <row r="628" spans="1:3">
      <c r="A628" s="4" t="s">
        <v>1488</v>
      </c>
      <c r="B628" s="5">
        <v>-170.9439372992575</v>
      </c>
      <c r="C628" s="6" t="s">
        <v>27</v>
      </c>
    </row>
    <row r="629" spans="1:3">
      <c r="A629" s="4" t="s">
        <v>173</v>
      </c>
      <c r="B629" s="5">
        <v>-170.83552630390849</v>
      </c>
      <c r="C629" s="6" t="s">
        <v>43</v>
      </c>
    </row>
    <row r="630" spans="1:3">
      <c r="A630" s="4" t="s">
        <v>1489</v>
      </c>
      <c r="B630" s="5">
        <v>-170.3628776043972</v>
      </c>
      <c r="C630" s="6" t="s">
        <v>7</v>
      </c>
    </row>
    <row r="631" spans="1:3">
      <c r="A631" s="4" t="s">
        <v>1490</v>
      </c>
      <c r="B631" s="5">
        <v>-170.15353716338927</v>
      </c>
      <c r="C631" s="6" t="s">
        <v>9</v>
      </c>
    </row>
    <row r="632" spans="1:3">
      <c r="A632" s="4" t="s">
        <v>1491</v>
      </c>
      <c r="B632" s="5">
        <v>-169.89039792374021</v>
      </c>
      <c r="C632" s="6" t="s">
        <v>9</v>
      </c>
    </row>
    <row r="633" spans="1:3">
      <c r="A633" s="4" t="s">
        <v>1492</v>
      </c>
      <c r="B633" s="5">
        <v>-169.38520084184537</v>
      </c>
      <c r="C633" s="6" t="s">
        <v>3</v>
      </c>
    </row>
    <row r="634" spans="1:3">
      <c r="A634" s="4" t="s">
        <v>1493</v>
      </c>
      <c r="B634" s="5">
        <v>-168.05739095122098</v>
      </c>
      <c r="C634" s="6" t="s">
        <v>3</v>
      </c>
    </row>
    <row r="635" spans="1:3">
      <c r="A635" s="4" t="s">
        <v>1494</v>
      </c>
      <c r="B635" s="5">
        <v>-167.4959304967584</v>
      </c>
      <c r="C635" s="6" t="s">
        <v>3</v>
      </c>
    </row>
    <row r="636" spans="1:3">
      <c r="A636" s="4" t="s">
        <v>1495</v>
      </c>
      <c r="B636" s="5">
        <v>-167.41477364251742</v>
      </c>
      <c r="C636" s="6" t="s">
        <v>5</v>
      </c>
    </row>
    <row r="637" spans="1:3">
      <c r="A637" s="4" t="s">
        <v>1496</v>
      </c>
      <c r="B637" s="5">
        <v>-167.39864423943774</v>
      </c>
      <c r="C637" s="6" t="s">
        <v>27</v>
      </c>
    </row>
    <row r="638" spans="1:3">
      <c r="A638" s="4" t="s">
        <v>1497</v>
      </c>
      <c r="B638" s="5">
        <v>-166.78247516333741</v>
      </c>
      <c r="C638" s="6" t="s">
        <v>3</v>
      </c>
    </row>
    <row r="639" spans="1:3">
      <c r="A639" s="4" t="s">
        <v>1498</v>
      </c>
      <c r="B639" s="5">
        <v>-165.53290898670062</v>
      </c>
      <c r="C639" s="6" t="s">
        <v>27</v>
      </c>
    </row>
    <row r="640" spans="1:3">
      <c r="A640" s="4" t="s">
        <v>1499</v>
      </c>
      <c r="B640" s="5">
        <v>-164.44857494876717</v>
      </c>
      <c r="C640" s="6" t="s">
        <v>21</v>
      </c>
    </row>
    <row r="641" spans="1:3">
      <c r="A641" s="4" t="s">
        <v>1500</v>
      </c>
      <c r="B641" s="5">
        <v>-163.62898879814676</v>
      </c>
      <c r="C641" s="6" t="s">
        <v>9</v>
      </c>
    </row>
    <row r="642" spans="1:3">
      <c r="A642" s="4" t="s">
        <v>1501</v>
      </c>
      <c r="B642" s="5">
        <v>-161.39939453234248</v>
      </c>
      <c r="C642" s="6" t="s">
        <v>5</v>
      </c>
    </row>
    <row r="643" spans="1:3">
      <c r="A643" s="4" t="s">
        <v>1502</v>
      </c>
      <c r="B643" s="5">
        <v>-158.43272513368066</v>
      </c>
      <c r="C643" s="6" t="s">
        <v>43</v>
      </c>
    </row>
    <row r="644" spans="1:3">
      <c r="A644" s="4" t="s">
        <v>1503</v>
      </c>
      <c r="B644" s="5">
        <v>-158.13717269199773</v>
      </c>
      <c r="C644" s="6" t="s">
        <v>3</v>
      </c>
    </row>
    <row r="645" spans="1:3">
      <c r="A645" s="4" t="s">
        <v>1504</v>
      </c>
      <c r="B645" s="5">
        <v>-155.6101309397215</v>
      </c>
      <c r="C645" s="6" t="s">
        <v>7</v>
      </c>
    </row>
    <row r="646" spans="1:3">
      <c r="A646" s="4" t="s">
        <v>1505</v>
      </c>
      <c r="B646" s="5">
        <v>-150.03107130681747</v>
      </c>
      <c r="C646" s="6" t="s">
        <v>7</v>
      </c>
    </row>
    <row r="647" spans="1:3">
      <c r="A647" s="4" t="s">
        <v>1506</v>
      </c>
      <c r="B647" s="5">
        <v>-147.12197885673788</v>
      </c>
      <c r="C647" s="6" t="s">
        <v>32</v>
      </c>
    </row>
    <row r="648" spans="1:3">
      <c r="A648" s="4" t="s">
        <v>1507</v>
      </c>
      <c r="B648" s="5">
        <v>-145.64636275926352</v>
      </c>
      <c r="C648" s="6" t="s">
        <v>27</v>
      </c>
    </row>
    <row r="649" spans="1:3">
      <c r="A649" s="4" t="s">
        <v>1508</v>
      </c>
      <c r="B649" s="5">
        <v>-144.68931258687923</v>
      </c>
      <c r="C649" s="6" t="s">
        <v>3</v>
      </c>
    </row>
    <row r="650" spans="1:3">
      <c r="A650" s="4" t="s">
        <v>1509</v>
      </c>
      <c r="B650" s="5">
        <v>-143.66641120572635</v>
      </c>
      <c r="C650" s="6" t="s">
        <v>32</v>
      </c>
    </row>
    <row r="651" spans="1:3">
      <c r="A651" s="4" t="s">
        <v>1510</v>
      </c>
      <c r="B651" s="5">
        <v>-142.73680597641973</v>
      </c>
      <c r="C651" s="6" t="s">
        <v>5</v>
      </c>
    </row>
    <row r="652" spans="1:3">
      <c r="A652" s="4" t="s">
        <v>1511</v>
      </c>
      <c r="B652" s="5">
        <v>-141.85375404610247</v>
      </c>
      <c r="C652" s="6" t="s">
        <v>14</v>
      </c>
    </row>
    <row r="653" spans="1:3">
      <c r="A653" s="4" t="s">
        <v>1512</v>
      </c>
      <c r="B653" s="5">
        <v>-138.9180759434521</v>
      </c>
      <c r="C653" s="6" t="s">
        <v>5</v>
      </c>
    </row>
    <row r="654" spans="1:3">
      <c r="A654" s="4" t="s">
        <v>1513</v>
      </c>
      <c r="B654" s="5">
        <v>-138.90669303249152</v>
      </c>
      <c r="C654" s="6" t="s">
        <v>7</v>
      </c>
    </row>
    <row r="655" spans="1:3">
      <c r="A655" s="4" t="s">
        <v>1514</v>
      </c>
      <c r="B655" s="5">
        <v>-135.65443843065322</v>
      </c>
      <c r="C655" s="6" t="s">
        <v>5</v>
      </c>
    </row>
    <row r="656" spans="1:3">
      <c r="A656" s="4" t="s">
        <v>1515</v>
      </c>
      <c r="B656" s="5">
        <v>-135.20430750690227</v>
      </c>
      <c r="C656" s="6" t="s">
        <v>7</v>
      </c>
    </row>
    <row r="657" spans="1:3">
      <c r="A657" s="4" t="s">
        <v>1516</v>
      </c>
      <c r="B657" s="5">
        <v>-134.69654230246965</v>
      </c>
      <c r="C657" s="6" t="s">
        <v>7</v>
      </c>
    </row>
    <row r="658" spans="1:3">
      <c r="A658" s="4" t="s">
        <v>1517</v>
      </c>
      <c r="B658" s="5">
        <v>-134.68177366686132</v>
      </c>
      <c r="C658" s="6" t="s">
        <v>38</v>
      </c>
    </row>
    <row r="659" spans="1:3">
      <c r="A659" s="4" t="s">
        <v>1518</v>
      </c>
      <c r="B659" s="5">
        <v>-132.4954451527326</v>
      </c>
      <c r="C659" s="6" t="s">
        <v>27</v>
      </c>
    </row>
    <row r="660" spans="1:3">
      <c r="A660" s="4" t="s">
        <v>1519</v>
      </c>
      <c r="B660" s="5">
        <v>-132.17365556935914</v>
      </c>
      <c r="C660" s="6" t="s">
        <v>3</v>
      </c>
    </row>
    <row r="661" spans="1:3">
      <c r="A661" s="4" t="s">
        <v>284</v>
      </c>
      <c r="B661" s="5">
        <v>-130.6851560736651</v>
      </c>
      <c r="C661" s="6" t="s">
        <v>36</v>
      </c>
    </row>
    <row r="662" spans="1:3">
      <c r="A662" s="4" t="s">
        <v>1520</v>
      </c>
      <c r="B662" s="5">
        <v>-130.2527494607763</v>
      </c>
      <c r="C662" s="6" t="s">
        <v>34</v>
      </c>
    </row>
    <row r="663" spans="1:3">
      <c r="A663" s="4" t="s">
        <v>252</v>
      </c>
      <c r="B663" s="5">
        <v>-129.15827871462625</v>
      </c>
      <c r="C663" s="6" t="s">
        <v>36</v>
      </c>
    </row>
    <row r="664" spans="1:3">
      <c r="A664" s="4" t="s">
        <v>1521</v>
      </c>
      <c r="B664" s="5">
        <v>-128.46733726798598</v>
      </c>
      <c r="C664" s="6" t="s">
        <v>38</v>
      </c>
    </row>
    <row r="665" spans="1:3">
      <c r="A665" s="4" t="s">
        <v>1522</v>
      </c>
      <c r="B665" s="5">
        <v>-128.43649597655067</v>
      </c>
      <c r="C665" s="6" t="s">
        <v>29</v>
      </c>
    </row>
    <row r="666" spans="1:3">
      <c r="A666" s="4" t="s">
        <v>1523</v>
      </c>
      <c r="B666" s="5">
        <v>-126.65901352832103</v>
      </c>
      <c r="C666" s="6" t="s">
        <v>23</v>
      </c>
    </row>
    <row r="667" spans="1:3">
      <c r="A667" s="4" t="s">
        <v>242</v>
      </c>
      <c r="B667" s="5">
        <v>-125.8534895595122</v>
      </c>
      <c r="C667" s="6" t="s">
        <v>29</v>
      </c>
    </row>
    <row r="668" spans="1:3">
      <c r="A668" s="4" t="s">
        <v>1524</v>
      </c>
      <c r="B668" s="5">
        <v>-125.38060083345081</v>
      </c>
      <c r="C668" s="6" t="s">
        <v>7</v>
      </c>
    </row>
    <row r="669" spans="1:3">
      <c r="A669" s="4" t="s">
        <v>1525</v>
      </c>
      <c r="B669" s="5">
        <v>-124.77868691168823</v>
      </c>
      <c r="C669" s="6" t="s">
        <v>21</v>
      </c>
    </row>
    <row r="670" spans="1:3">
      <c r="A670" s="4" t="s">
        <v>1526</v>
      </c>
      <c r="B670" s="5">
        <v>-123.2672838248746</v>
      </c>
      <c r="C670" s="6" t="s">
        <v>3</v>
      </c>
    </row>
    <row r="671" spans="1:3">
      <c r="A671" s="4" t="s">
        <v>1527</v>
      </c>
      <c r="B671" s="5">
        <v>-123.09892309363259</v>
      </c>
      <c r="C671" s="6" t="s">
        <v>32</v>
      </c>
    </row>
    <row r="672" spans="1:3">
      <c r="A672" s="4" t="s">
        <v>1528</v>
      </c>
      <c r="B672" s="5">
        <v>-122.07845374904595</v>
      </c>
      <c r="C672" s="6" t="s">
        <v>29</v>
      </c>
    </row>
    <row r="673" spans="1:3">
      <c r="A673" s="4" t="s">
        <v>1529</v>
      </c>
      <c r="B673" s="5">
        <v>-120.55426402892695</v>
      </c>
      <c r="C673" s="6" t="s">
        <v>11</v>
      </c>
    </row>
    <row r="674" spans="1:3">
      <c r="A674" s="4" t="s">
        <v>311</v>
      </c>
      <c r="B674" s="5">
        <v>-120.16828076071614</v>
      </c>
      <c r="C674" s="6" t="s">
        <v>29</v>
      </c>
    </row>
    <row r="675" spans="1:3">
      <c r="A675" s="4" t="s">
        <v>1530</v>
      </c>
      <c r="B675" s="5">
        <v>-118.50291293398865</v>
      </c>
      <c r="C675" s="6" t="s">
        <v>27</v>
      </c>
    </row>
    <row r="676" spans="1:3">
      <c r="A676" s="4" t="s">
        <v>1531</v>
      </c>
      <c r="B676" s="5">
        <v>-118.13923652011508</v>
      </c>
      <c r="C676" s="6" t="s">
        <v>27</v>
      </c>
    </row>
    <row r="677" spans="1:3">
      <c r="A677" s="4" t="s">
        <v>1532</v>
      </c>
      <c r="B677" s="5">
        <v>-117.37061178801372</v>
      </c>
      <c r="C677" s="6" t="s">
        <v>32</v>
      </c>
    </row>
    <row r="678" spans="1:3">
      <c r="A678" s="4" t="s">
        <v>1533</v>
      </c>
      <c r="B678" s="5">
        <v>-117.23326595790174</v>
      </c>
      <c r="C678" s="6" t="s">
        <v>14</v>
      </c>
    </row>
    <row r="679" spans="1:3">
      <c r="A679" s="4" t="s">
        <v>1534</v>
      </c>
      <c r="B679" s="5">
        <v>-116.07031649471834</v>
      </c>
      <c r="C679" s="6" t="s">
        <v>5</v>
      </c>
    </row>
    <row r="680" spans="1:3">
      <c r="A680" s="4" t="s">
        <v>1535</v>
      </c>
      <c r="B680" s="5">
        <v>-115.41561855086248</v>
      </c>
      <c r="C680" s="6" t="s">
        <v>7</v>
      </c>
    </row>
    <row r="681" spans="1:3">
      <c r="A681" s="4" t="s">
        <v>283</v>
      </c>
      <c r="B681" s="5">
        <v>-114.91386646582416</v>
      </c>
      <c r="C681" s="6" t="s">
        <v>43</v>
      </c>
    </row>
    <row r="682" spans="1:3">
      <c r="A682" s="4" t="s">
        <v>265</v>
      </c>
      <c r="B682" s="5">
        <v>-114.68203379857486</v>
      </c>
      <c r="C682" s="6" t="s">
        <v>32</v>
      </c>
    </row>
    <row r="683" spans="1:3">
      <c r="A683" s="4" t="s">
        <v>1536</v>
      </c>
      <c r="B683" s="5">
        <v>-114.49005328663024</v>
      </c>
      <c r="C683" s="6" t="s">
        <v>11</v>
      </c>
    </row>
    <row r="684" spans="1:3">
      <c r="A684" s="4" t="s">
        <v>1537</v>
      </c>
      <c r="B684" s="5">
        <v>-113.49858576750431</v>
      </c>
      <c r="C684" s="6" t="s">
        <v>9</v>
      </c>
    </row>
    <row r="685" spans="1:3">
      <c r="A685" s="4" t="s">
        <v>1538</v>
      </c>
      <c r="B685" s="5">
        <v>-113.47750548638426</v>
      </c>
      <c r="C685" s="6" t="s">
        <v>29</v>
      </c>
    </row>
    <row r="686" spans="1:3">
      <c r="A686" s="4" t="s">
        <v>1539</v>
      </c>
      <c r="B686" s="5">
        <v>-113.10078186098329</v>
      </c>
      <c r="C686" s="6" t="s">
        <v>14</v>
      </c>
    </row>
    <row r="687" spans="1:3">
      <c r="A687" s="4" t="s">
        <v>1540</v>
      </c>
      <c r="B687" s="5">
        <v>-113.03715077662837</v>
      </c>
      <c r="C687" s="6" t="s">
        <v>34</v>
      </c>
    </row>
    <row r="688" spans="1:3">
      <c r="A688" s="4" t="s">
        <v>1541</v>
      </c>
      <c r="B688" s="5">
        <v>-110.96255565269929</v>
      </c>
      <c r="C688" s="6" t="s">
        <v>3</v>
      </c>
    </row>
    <row r="689" spans="1:3">
      <c r="A689" s="4" t="s">
        <v>1542</v>
      </c>
      <c r="B689" s="5">
        <v>-110.69808343849212</v>
      </c>
      <c r="C689" s="6" t="s">
        <v>21</v>
      </c>
    </row>
    <row r="690" spans="1:3">
      <c r="A690" s="4" t="s">
        <v>1543</v>
      </c>
      <c r="B690" s="5">
        <v>-108.42248862478355</v>
      </c>
      <c r="C690" s="6" t="s">
        <v>9</v>
      </c>
    </row>
    <row r="691" spans="1:3">
      <c r="A691" s="4" t="s">
        <v>1544</v>
      </c>
      <c r="B691" s="5">
        <v>-105.62110710934137</v>
      </c>
      <c r="C691" s="6" t="s">
        <v>7</v>
      </c>
    </row>
    <row r="692" spans="1:3">
      <c r="A692" s="4" t="s">
        <v>1545</v>
      </c>
      <c r="B692" s="5">
        <v>-104.33654471275963</v>
      </c>
      <c r="C692" s="6" t="s">
        <v>36</v>
      </c>
    </row>
    <row r="693" spans="1:3">
      <c r="A693" s="4" t="s">
        <v>1546</v>
      </c>
      <c r="B693" s="5">
        <v>-103.94953858496753</v>
      </c>
      <c r="C693" s="6" t="s">
        <v>3</v>
      </c>
    </row>
    <row r="694" spans="1:3">
      <c r="A694" s="4" t="s">
        <v>1547</v>
      </c>
      <c r="B694" s="5">
        <v>-103.74189330582645</v>
      </c>
      <c r="C694" s="6" t="s">
        <v>27</v>
      </c>
    </row>
    <row r="695" spans="1:3">
      <c r="A695" s="4" t="s">
        <v>1548</v>
      </c>
      <c r="B695" s="5">
        <v>-102.58606690035724</v>
      </c>
      <c r="C695" s="6" t="s">
        <v>34</v>
      </c>
    </row>
    <row r="696" spans="1:3">
      <c r="A696" s="4" t="s">
        <v>1549</v>
      </c>
      <c r="B696" s="5">
        <v>-102.57081386656678</v>
      </c>
      <c r="C696" s="6" t="s">
        <v>27</v>
      </c>
    </row>
    <row r="697" spans="1:3">
      <c r="A697" s="4" t="s">
        <v>1550</v>
      </c>
      <c r="B697" s="5">
        <v>-101.12356344175264</v>
      </c>
      <c r="C697" s="6" t="s">
        <v>7</v>
      </c>
    </row>
    <row r="698" spans="1:3">
      <c r="A698" s="4" t="s">
        <v>1551</v>
      </c>
      <c r="B698" s="5">
        <v>-99.615190974840075</v>
      </c>
      <c r="C698" s="6" t="s">
        <v>3</v>
      </c>
    </row>
    <row r="699" spans="1:3">
      <c r="A699" s="4" t="s">
        <v>1552</v>
      </c>
      <c r="B699" s="5">
        <v>-98.888849676169258</v>
      </c>
      <c r="C699" s="6" t="s">
        <v>11</v>
      </c>
    </row>
    <row r="700" spans="1:3">
      <c r="A700" s="4" t="s">
        <v>1553</v>
      </c>
      <c r="B700" s="5">
        <v>-96.474535378753998</v>
      </c>
      <c r="C700" s="6" t="s">
        <v>7</v>
      </c>
    </row>
    <row r="701" spans="1:3">
      <c r="A701" s="4" t="s">
        <v>263</v>
      </c>
      <c r="B701" s="5">
        <v>-95.598345336322794</v>
      </c>
      <c r="C701" s="6" t="s">
        <v>19</v>
      </c>
    </row>
    <row r="702" spans="1:3">
      <c r="A702" s="4" t="s">
        <v>1554</v>
      </c>
      <c r="B702" s="5">
        <v>-95.562991076675374</v>
      </c>
      <c r="C702" s="6" t="s">
        <v>23</v>
      </c>
    </row>
    <row r="703" spans="1:3">
      <c r="A703" s="4" t="s">
        <v>1555</v>
      </c>
      <c r="B703" s="5">
        <v>-93.091485692301717</v>
      </c>
      <c r="C703" s="6" t="s">
        <v>32</v>
      </c>
    </row>
    <row r="704" spans="1:3">
      <c r="A704" s="4" t="s">
        <v>1556</v>
      </c>
      <c r="B704" s="5">
        <v>-92.67087280840073</v>
      </c>
      <c r="C704" s="6" t="s">
        <v>36</v>
      </c>
    </row>
    <row r="705" spans="1:3">
      <c r="A705" s="4" t="s">
        <v>1557</v>
      </c>
      <c r="B705" s="5">
        <v>-92.058385735305478</v>
      </c>
      <c r="C705" s="6" t="s">
        <v>11</v>
      </c>
    </row>
    <row r="706" spans="1:3">
      <c r="A706" s="4" t="s">
        <v>1558</v>
      </c>
      <c r="B706" s="5">
        <v>-89.110578205426265</v>
      </c>
      <c r="C706" s="6" t="s">
        <v>21</v>
      </c>
    </row>
    <row r="707" spans="1:3">
      <c r="A707" s="4" t="s">
        <v>1559</v>
      </c>
      <c r="B707" s="5">
        <v>-88.937466256344308</v>
      </c>
      <c r="C707" s="6" t="s">
        <v>32</v>
      </c>
    </row>
    <row r="708" spans="1:3">
      <c r="A708" s="4" t="s">
        <v>1560</v>
      </c>
      <c r="B708" s="5">
        <v>-86.957388880666926</v>
      </c>
      <c r="C708" s="6" t="s">
        <v>21</v>
      </c>
    </row>
    <row r="709" spans="1:3">
      <c r="A709" s="4" t="s">
        <v>1551</v>
      </c>
      <c r="B709" s="5">
        <v>-85.716267749215206</v>
      </c>
      <c r="C709" s="6" t="s">
        <v>29</v>
      </c>
    </row>
    <row r="710" spans="1:3">
      <c r="A710" s="4" t="s">
        <v>171</v>
      </c>
      <c r="B710" s="5">
        <v>-84.882157674058732</v>
      </c>
      <c r="C710" s="6" t="s">
        <v>3</v>
      </c>
    </row>
    <row r="711" spans="1:3">
      <c r="A711" s="4" t="s">
        <v>1561</v>
      </c>
      <c r="B711" s="5">
        <v>-84.089553964515218</v>
      </c>
      <c r="C711" s="6" t="s">
        <v>11</v>
      </c>
    </row>
    <row r="712" spans="1:3">
      <c r="A712" s="4" t="s">
        <v>1562</v>
      </c>
      <c r="B712" s="5">
        <v>-83.156570373486389</v>
      </c>
      <c r="C712" s="6" t="s">
        <v>27</v>
      </c>
    </row>
    <row r="713" spans="1:3">
      <c r="A713" s="4" t="s">
        <v>1563</v>
      </c>
      <c r="B713" s="5">
        <v>-82.112384964517659</v>
      </c>
      <c r="C713" s="6" t="s">
        <v>36</v>
      </c>
    </row>
    <row r="714" spans="1:3">
      <c r="A714" s="4" t="s">
        <v>1564</v>
      </c>
      <c r="B714" s="5">
        <v>-82.054666484624661</v>
      </c>
      <c r="C714" s="6" t="s">
        <v>38</v>
      </c>
    </row>
    <row r="715" spans="1:3">
      <c r="A715" s="4" t="s">
        <v>1565</v>
      </c>
      <c r="B715" s="5">
        <v>-80.803633993547066</v>
      </c>
      <c r="C715" s="6" t="s">
        <v>27</v>
      </c>
    </row>
    <row r="716" spans="1:3">
      <c r="A716" s="4" t="s">
        <v>1566</v>
      </c>
      <c r="B716" s="5">
        <v>-79.904711026101054</v>
      </c>
      <c r="C716" s="6" t="s">
        <v>36</v>
      </c>
    </row>
    <row r="717" spans="1:3">
      <c r="A717" s="4" t="s">
        <v>1397</v>
      </c>
      <c r="B717" s="5">
        <v>-79.410914761791474</v>
      </c>
      <c r="C717" s="6" t="s">
        <v>38</v>
      </c>
    </row>
    <row r="718" spans="1:3">
      <c r="A718" s="4" t="s">
        <v>1567</v>
      </c>
      <c r="B718" s="5">
        <v>-78.544424731583248</v>
      </c>
      <c r="C718" s="6" t="s">
        <v>21</v>
      </c>
    </row>
    <row r="719" spans="1:3">
      <c r="A719" s="4" t="s">
        <v>1568</v>
      </c>
      <c r="B719" s="5">
        <v>-77.515788679364874</v>
      </c>
      <c r="C719" s="6" t="s">
        <v>3</v>
      </c>
    </row>
    <row r="720" spans="1:3">
      <c r="A720" s="4" t="s">
        <v>1569</v>
      </c>
      <c r="B720" s="5">
        <v>-77.215398856924239</v>
      </c>
      <c r="C720" s="6" t="s">
        <v>21</v>
      </c>
    </row>
    <row r="721" spans="1:3">
      <c r="A721" s="4" t="s">
        <v>1570</v>
      </c>
      <c r="B721" s="5">
        <v>-76.851586173259975</v>
      </c>
      <c r="C721" s="6" t="s">
        <v>14</v>
      </c>
    </row>
    <row r="722" spans="1:3">
      <c r="A722" s="4" t="s">
        <v>1571</v>
      </c>
      <c r="B722" s="5">
        <v>-76.485190118042652</v>
      </c>
      <c r="C722" s="6" t="s">
        <v>11</v>
      </c>
    </row>
    <row r="723" spans="1:3">
      <c r="A723" s="4" t="s">
        <v>1572</v>
      </c>
      <c r="B723" s="5">
        <v>-74.959186388372927</v>
      </c>
      <c r="C723" s="6" t="s">
        <v>23</v>
      </c>
    </row>
    <row r="724" spans="1:3">
      <c r="A724" s="4" t="s">
        <v>1573</v>
      </c>
      <c r="B724" s="5">
        <v>-74.947946748367286</v>
      </c>
      <c r="C724" s="6" t="s">
        <v>27</v>
      </c>
    </row>
    <row r="725" spans="1:3">
      <c r="A725" s="4" t="s">
        <v>1574</v>
      </c>
      <c r="B725" s="5">
        <v>-74.420355006424046</v>
      </c>
      <c r="C725" s="6" t="s">
        <v>27</v>
      </c>
    </row>
    <row r="726" spans="1:3">
      <c r="A726" s="4" t="s">
        <v>1575</v>
      </c>
      <c r="B726" s="5">
        <v>-73.398424034660138</v>
      </c>
      <c r="C726" s="6" t="s">
        <v>21</v>
      </c>
    </row>
    <row r="727" spans="1:3">
      <c r="A727" s="4" t="s">
        <v>1576</v>
      </c>
      <c r="B727" s="5">
        <v>-73.225442721793215</v>
      </c>
      <c r="C727" s="6" t="s">
        <v>11</v>
      </c>
    </row>
    <row r="728" spans="1:3">
      <c r="A728" s="4" t="s">
        <v>1577</v>
      </c>
      <c r="B728" s="5">
        <v>-69.244308237622207</v>
      </c>
      <c r="C728" s="6" t="s">
        <v>5</v>
      </c>
    </row>
    <row r="729" spans="1:3">
      <c r="A729" s="4" t="s">
        <v>1578</v>
      </c>
      <c r="B729" s="5">
        <v>-69.045919718570062</v>
      </c>
      <c r="C729" s="6" t="s">
        <v>32</v>
      </c>
    </row>
    <row r="730" spans="1:3">
      <c r="A730" s="4" t="s">
        <v>218</v>
      </c>
      <c r="B730" s="5">
        <v>-67.007095093528008</v>
      </c>
      <c r="C730" s="6" t="s">
        <v>38</v>
      </c>
    </row>
    <row r="731" spans="1:3">
      <c r="A731" s="4" t="s">
        <v>1579</v>
      </c>
      <c r="B731" s="5">
        <v>-61.353047888234791</v>
      </c>
      <c r="C731" s="6" t="s">
        <v>32</v>
      </c>
    </row>
    <row r="732" spans="1:3">
      <c r="A732" s="4" t="s">
        <v>1580</v>
      </c>
      <c r="B732" s="5">
        <v>-61.074593568688329</v>
      </c>
      <c r="C732" s="6" t="s">
        <v>5</v>
      </c>
    </row>
    <row r="733" spans="1:3">
      <c r="A733" s="4" t="s">
        <v>1581</v>
      </c>
      <c r="B733" s="5">
        <v>-60.314897184726682</v>
      </c>
      <c r="C733" s="6" t="s">
        <v>21</v>
      </c>
    </row>
    <row r="734" spans="1:3">
      <c r="A734" s="4" t="s">
        <v>1582</v>
      </c>
      <c r="B734" s="5">
        <v>-60.183564283580829</v>
      </c>
      <c r="C734" s="6" t="s">
        <v>7</v>
      </c>
    </row>
    <row r="735" spans="1:3">
      <c r="A735" s="4" t="s">
        <v>1583</v>
      </c>
      <c r="B735" s="5">
        <v>-58.125583243530158</v>
      </c>
      <c r="C735" s="6" t="s">
        <v>9</v>
      </c>
    </row>
    <row r="736" spans="1:3">
      <c r="A736" s="4" t="s">
        <v>324</v>
      </c>
      <c r="B736" s="5">
        <v>-57.236990287751297</v>
      </c>
      <c r="C736" s="6" t="s">
        <v>11</v>
      </c>
    </row>
    <row r="737" spans="1:3">
      <c r="A737" s="4" t="s">
        <v>1584</v>
      </c>
      <c r="B737" s="5">
        <v>-55.888765980015961</v>
      </c>
      <c r="C737" s="6" t="s">
        <v>27</v>
      </c>
    </row>
    <row r="738" spans="1:3">
      <c r="A738" s="4" t="s">
        <v>1585</v>
      </c>
      <c r="B738" s="5">
        <v>-55.085858352035984</v>
      </c>
      <c r="C738" s="6" t="s">
        <v>21</v>
      </c>
    </row>
    <row r="739" spans="1:3">
      <c r="A739" s="4" t="s">
        <v>1586</v>
      </c>
      <c r="B739" s="5">
        <v>-52.512055437593496</v>
      </c>
      <c r="C739" s="6" t="s">
        <v>11</v>
      </c>
    </row>
    <row r="740" spans="1:3">
      <c r="A740" s="4" t="s">
        <v>1587</v>
      </c>
      <c r="B740" s="5">
        <v>-51.444506624538938</v>
      </c>
      <c r="C740" s="6" t="s">
        <v>7</v>
      </c>
    </row>
    <row r="741" spans="1:3">
      <c r="A741" s="4" t="s">
        <v>1588</v>
      </c>
      <c r="B741" s="5">
        <v>-48.487725328238767</v>
      </c>
      <c r="C741" s="6" t="s">
        <v>27</v>
      </c>
    </row>
    <row r="742" spans="1:3">
      <c r="A742" s="4" t="s">
        <v>1589</v>
      </c>
      <c r="B742" s="5">
        <v>-46.256484059892799</v>
      </c>
      <c r="C742" s="6" t="s">
        <v>21</v>
      </c>
    </row>
    <row r="743" spans="1:3">
      <c r="A743" s="4" t="s">
        <v>1590</v>
      </c>
      <c r="B743" s="5">
        <v>-46.237720439252158</v>
      </c>
      <c r="C743" s="6" t="s">
        <v>11</v>
      </c>
    </row>
    <row r="744" spans="1:3">
      <c r="A744" s="4" t="s">
        <v>1591</v>
      </c>
      <c r="B744" s="5">
        <v>-45.826723136420277</v>
      </c>
      <c r="C744" s="6" t="s">
        <v>3</v>
      </c>
    </row>
    <row r="745" spans="1:3">
      <c r="A745" s="4" t="s">
        <v>1592</v>
      </c>
      <c r="B745" s="5">
        <v>-45.651892849913324</v>
      </c>
      <c r="C745" s="6" t="s">
        <v>27</v>
      </c>
    </row>
    <row r="746" spans="1:3">
      <c r="A746" s="4" t="s">
        <v>1593</v>
      </c>
      <c r="B746" s="5">
        <v>-44.785470898217994</v>
      </c>
      <c r="C746" s="6" t="s">
        <v>19</v>
      </c>
    </row>
    <row r="747" spans="1:3">
      <c r="A747" s="4" t="s">
        <v>1594</v>
      </c>
      <c r="B747" s="5">
        <v>-44.501716941215946</v>
      </c>
      <c r="C747" s="6" t="s">
        <v>27</v>
      </c>
    </row>
    <row r="748" spans="1:3">
      <c r="A748" s="4" t="s">
        <v>1595</v>
      </c>
      <c r="B748" s="5">
        <v>-44.444986926909628</v>
      </c>
      <c r="C748" s="6" t="s">
        <v>5</v>
      </c>
    </row>
    <row r="749" spans="1:3">
      <c r="A749" s="4" t="s">
        <v>1596</v>
      </c>
      <c r="B749" s="5">
        <v>-44.377664651681485</v>
      </c>
      <c r="C749" s="6" t="s">
        <v>3</v>
      </c>
    </row>
    <row r="750" spans="1:3">
      <c r="A750" s="4" t="s">
        <v>1597</v>
      </c>
      <c r="B750" s="5">
        <v>-44.018931127849925</v>
      </c>
      <c r="C750" s="6" t="s">
        <v>3</v>
      </c>
    </row>
    <row r="751" spans="1:3">
      <c r="A751" s="4" t="s">
        <v>211</v>
      </c>
      <c r="B751" s="5">
        <v>-43.030852484751676</v>
      </c>
      <c r="C751" s="6" t="s">
        <v>38</v>
      </c>
    </row>
    <row r="752" spans="1:3">
      <c r="A752" s="4" t="s">
        <v>1598</v>
      </c>
      <c r="B752" s="5">
        <v>-40.6516316821684</v>
      </c>
      <c r="C752" s="6" t="s">
        <v>38</v>
      </c>
    </row>
    <row r="753" spans="1:3">
      <c r="A753" s="4" t="s">
        <v>180</v>
      </c>
      <c r="B753" s="5">
        <v>-39.09592416027764</v>
      </c>
      <c r="C753" s="6" t="s">
        <v>11</v>
      </c>
    </row>
    <row r="754" spans="1:3">
      <c r="A754" s="4" t="s">
        <v>1599</v>
      </c>
      <c r="B754" s="5">
        <v>-39.033505350680009</v>
      </c>
      <c r="C754" s="6" t="s">
        <v>5</v>
      </c>
    </row>
    <row r="755" spans="1:3">
      <c r="A755" s="4" t="s">
        <v>1600</v>
      </c>
      <c r="B755" s="5">
        <v>-38.959864558666162</v>
      </c>
      <c r="C755" s="6" t="s">
        <v>7</v>
      </c>
    </row>
    <row r="756" spans="1:3">
      <c r="A756" s="4" t="s">
        <v>1601</v>
      </c>
      <c r="B756" s="5">
        <v>-37.779110656505935</v>
      </c>
      <c r="C756" s="6" t="s">
        <v>5</v>
      </c>
    </row>
    <row r="757" spans="1:3">
      <c r="A757" s="4" t="s">
        <v>1602</v>
      </c>
      <c r="B757" s="5">
        <v>-37.343053065562891</v>
      </c>
      <c r="C757" s="6" t="s">
        <v>19</v>
      </c>
    </row>
    <row r="758" spans="1:3">
      <c r="A758" s="4" t="s">
        <v>886</v>
      </c>
      <c r="B758" s="5">
        <v>-36.310278491608393</v>
      </c>
      <c r="C758" s="6" t="s">
        <v>7</v>
      </c>
    </row>
    <row r="759" spans="1:3">
      <c r="A759" s="4" t="s">
        <v>1603</v>
      </c>
      <c r="B759" s="5">
        <v>-36.009125874053602</v>
      </c>
      <c r="C759" s="6" t="s">
        <v>14</v>
      </c>
    </row>
    <row r="760" spans="1:3">
      <c r="A760" s="4" t="s">
        <v>1604</v>
      </c>
      <c r="B760" s="5">
        <v>-35.584493354942509</v>
      </c>
      <c r="C760" s="6" t="s">
        <v>9</v>
      </c>
    </row>
    <row r="761" spans="1:3">
      <c r="A761" s="4" t="s">
        <v>1605</v>
      </c>
      <c r="B761" s="5">
        <v>-34.720972210457795</v>
      </c>
      <c r="C761" s="6" t="s">
        <v>14</v>
      </c>
    </row>
    <row r="762" spans="1:3">
      <c r="A762" s="4" t="s">
        <v>1606</v>
      </c>
      <c r="B762" s="5">
        <v>-34.603703078724763</v>
      </c>
      <c r="C762" s="6" t="s">
        <v>3</v>
      </c>
    </row>
    <row r="763" spans="1:3">
      <c r="A763" s="4" t="s">
        <v>142</v>
      </c>
      <c r="B763" s="5">
        <v>-34.311633750707294</v>
      </c>
      <c r="C763" s="6" t="s">
        <v>3</v>
      </c>
    </row>
    <row r="764" spans="1:3">
      <c r="A764" s="4" t="s">
        <v>1607</v>
      </c>
      <c r="B764" s="5">
        <v>-34.176406270664359</v>
      </c>
      <c r="C764" s="6" t="s">
        <v>3</v>
      </c>
    </row>
    <row r="765" spans="1:3">
      <c r="A765" s="4" t="s">
        <v>1608</v>
      </c>
      <c r="B765" s="5">
        <v>-32.538827829690597</v>
      </c>
      <c r="C765" s="6" t="s">
        <v>7</v>
      </c>
    </row>
    <row r="766" spans="1:3">
      <c r="A766" s="4" t="s">
        <v>587</v>
      </c>
      <c r="B766" s="5">
        <v>-32.263294332496436</v>
      </c>
      <c r="C766" s="6" t="s">
        <v>29</v>
      </c>
    </row>
    <row r="767" spans="1:3">
      <c r="A767" s="4" t="s">
        <v>1609</v>
      </c>
      <c r="B767" s="5">
        <v>-32.062156914071053</v>
      </c>
      <c r="C767" s="6" t="s">
        <v>3</v>
      </c>
    </row>
    <row r="768" spans="1:3">
      <c r="A768" s="4" t="s">
        <v>1610</v>
      </c>
      <c r="B768" s="5">
        <v>-31.197897795329656</v>
      </c>
      <c r="C768" s="6" t="s">
        <v>21</v>
      </c>
    </row>
    <row r="769" spans="1:3">
      <c r="A769" s="4" t="s">
        <v>254</v>
      </c>
      <c r="B769" s="5">
        <v>-27.461866974352247</v>
      </c>
      <c r="C769" s="6" t="s">
        <v>32</v>
      </c>
    </row>
    <row r="770" spans="1:3">
      <c r="A770" s="4" t="s">
        <v>267</v>
      </c>
      <c r="B770" s="5">
        <v>-27.321016941086008</v>
      </c>
      <c r="C770" s="6" t="s">
        <v>38</v>
      </c>
    </row>
    <row r="771" spans="1:3">
      <c r="A771" s="4" t="s">
        <v>1611</v>
      </c>
      <c r="B771" s="5">
        <v>-27.06868796190966</v>
      </c>
      <c r="C771" s="6" t="s">
        <v>5</v>
      </c>
    </row>
    <row r="772" spans="1:3">
      <c r="A772" s="4" t="s">
        <v>1612</v>
      </c>
      <c r="B772" s="5">
        <v>-26.88463328178727</v>
      </c>
      <c r="C772" s="6" t="s">
        <v>5</v>
      </c>
    </row>
    <row r="773" spans="1:3">
      <c r="A773" s="4" t="s">
        <v>308</v>
      </c>
      <c r="B773" s="5">
        <v>-26.442670111876858</v>
      </c>
      <c r="C773" s="6" t="s">
        <v>27</v>
      </c>
    </row>
    <row r="774" spans="1:3">
      <c r="A774" s="4" t="s">
        <v>244</v>
      </c>
      <c r="B774" s="5">
        <v>-25.350308838510536</v>
      </c>
      <c r="C774" s="6" t="s">
        <v>36</v>
      </c>
    </row>
    <row r="775" spans="1:3">
      <c r="A775" s="4" t="s">
        <v>1613</v>
      </c>
      <c r="B775" s="5">
        <v>-24.176301098187583</v>
      </c>
      <c r="C775" s="6" t="s">
        <v>3</v>
      </c>
    </row>
    <row r="776" spans="1:3">
      <c r="A776" s="4" t="s">
        <v>1614</v>
      </c>
      <c r="B776" s="5">
        <v>-24.13194653419189</v>
      </c>
      <c r="C776" s="6" t="s">
        <v>21</v>
      </c>
    </row>
    <row r="777" spans="1:3">
      <c r="A777" s="4" t="s">
        <v>1615</v>
      </c>
      <c r="B777" s="5">
        <v>-23.950292054775026</v>
      </c>
      <c r="C777" s="6" t="s">
        <v>38</v>
      </c>
    </row>
    <row r="778" spans="1:3">
      <c r="A778" s="4" t="s">
        <v>1616</v>
      </c>
      <c r="B778" s="5">
        <v>-22.885036547324194</v>
      </c>
      <c r="C778" s="6" t="s">
        <v>7</v>
      </c>
    </row>
    <row r="779" spans="1:3">
      <c r="A779" s="4" t="s">
        <v>1617</v>
      </c>
      <c r="B779" s="5">
        <v>-21.437764383429673</v>
      </c>
      <c r="C779" s="6" t="s">
        <v>9</v>
      </c>
    </row>
    <row r="780" spans="1:3">
      <c r="A780" s="4" t="s">
        <v>1618</v>
      </c>
      <c r="B780" s="5">
        <v>-19.157118755535116</v>
      </c>
      <c r="C780" s="6" t="s">
        <v>38</v>
      </c>
    </row>
    <row r="781" spans="1:3">
      <c r="A781" s="4" t="s">
        <v>237</v>
      </c>
      <c r="B781" s="5">
        <v>-18.262213545878268</v>
      </c>
      <c r="C781" s="6" t="s">
        <v>29</v>
      </c>
    </row>
    <row r="782" spans="1:3">
      <c r="A782" s="4" t="s">
        <v>1619</v>
      </c>
      <c r="B782" s="5">
        <v>-14.764523373606865</v>
      </c>
      <c r="C782" s="6" t="s">
        <v>34</v>
      </c>
    </row>
    <row r="783" spans="1:3">
      <c r="A783" s="4" t="s">
        <v>1620</v>
      </c>
      <c r="B783" s="5">
        <v>-13.967328166439241</v>
      </c>
      <c r="C783" s="6" t="s">
        <v>11</v>
      </c>
    </row>
    <row r="784" spans="1:3">
      <c r="A784" s="4" t="s">
        <v>1621</v>
      </c>
      <c r="B784" s="5">
        <v>-13.069744740672089</v>
      </c>
      <c r="C784" s="6" t="s">
        <v>38</v>
      </c>
    </row>
    <row r="785" spans="1:3">
      <c r="A785" s="4" t="s">
        <v>1622</v>
      </c>
      <c r="B785" s="5">
        <v>-10.785379861972505</v>
      </c>
      <c r="C785" s="6" t="s">
        <v>27</v>
      </c>
    </row>
    <row r="786" spans="1:3">
      <c r="A786" s="4" t="s">
        <v>1623</v>
      </c>
      <c r="B786" s="5">
        <v>-9.2573178543861605</v>
      </c>
      <c r="C786" s="6" t="s">
        <v>9</v>
      </c>
    </row>
    <row r="787" spans="1:3">
      <c r="A787" s="4" t="s">
        <v>279</v>
      </c>
      <c r="B787" s="5">
        <v>-9.0562262340244573</v>
      </c>
      <c r="C787" s="6" t="s">
        <v>32</v>
      </c>
    </row>
    <row r="788" spans="1:3">
      <c r="A788" s="4" t="s">
        <v>1624</v>
      </c>
      <c r="B788" s="5">
        <v>-7.9825069785887415</v>
      </c>
      <c r="C788" s="6" t="s">
        <v>34</v>
      </c>
    </row>
    <row r="789" spans="1:3">
      <c r="A789" s="4" t="s">
        <v>1625</v>
      </c>
      <c r="B789" s="5">
        <v>-7.9224253130222433</v>
      </c>
      <c r="C789" s="6" t="s">
        <v>21</v>
      </c>
    </row>
    <row r="790" spans="1:3">
      <c r="A790" s="4" t="s">
        <v>1626</v>
      </c>
      <c r="B790" s="5">
        <v>-7.157731068110051</v>
      </c>
      <c r="C790" s="6" t="s">
        <v>38</v>
      </c>
    </row>
    <row r="791" spans="1:3">
      <c r="A791" s="4" t="s">
        <v>1627</v>
      </c>
      <c r="B791" s="5">
        <v>-6.3509621838621708</v>
      </c>
      <c r="C791" s="6" t="s">
        <v>7</v>
      </c>
    </row>
    <row r="792" spans="1:3">
      <c r="A792" s="4" t="s">
        <v>1394</v>
      </c>
      <c r="B792" s="5">
        <v>-5.4934769983684584</v>
      </c>
      <c r="C792" s="6" t="s">
        <v>27</v>
      </c>
    </row>
    <row r="793" spans="1:3">
      <c r="A793" s="4" t="s">
        <v>1628</v>
      </c>
      <c r="B793" s="5">
        <v>-3.4495433371466508</v>
      </c>
      <c r="C793" s="6" t="s">
        <v>27</v>
      </c>
    </row>
    <row r="794" spans="1:3">
      <c r="A794" s="4" t="s">
        <v>1629</v>
      </c>
      <c r="B794" s="5">
        <v>-3.3917208565801364</v>
      </c>
      <c r="C794" s="6" t="s">
        <v>5</v>
      </c>
    </row>
    <row r="795" spans="1:3">
      <c r="A795" s="4" t="s">
        <v>1630</v>
      </c>
      <c r="B795" s="5">
        <v>-0.6174248326786681</v>
      </c>
      <c r="C795" s="6" t="s">
        <v>3</v>
      </c>
    </row>
    <row r="796" spans="1:3">
      <c r="A796" s="4" t="s">
        <v>1631</v>
      </c>
      <c r="B796" s="5">
        <v>-0.52008639980412186</v>
      </c>
      <c r="C796" s="6" t="s">
        <v>23</v>
      </c>
    </row>
    <row r="797" spans="1:3">
      <c r="A797" s="4" t="s">
        <v>711</v>
      </c>
      <c r="B797" s="5">
        <v>2.0178836050483517</v>
      </c>
      <c r="C797" s="6" t="s">
        <v>21</v>
      </c>
    </row>
    <row r="798" spans="1:3">
      <c r="A798" s="4" t="s">
        <v>1632</v>
      </c>
      <c r="B798" s="5">
        <v>2.220594750180136</v>
      </c>
      <c r="C798" s="6" t="s">
        <v>27</v>
      </c>
    </row>
    <row r="799" spans="1:3">
      <c r="A799" s="4" t="s">
        <v>306</v>
      </c>
      <c r="B799" s="5">
        <v>2.8697346367432286</v>
      </c>
      <c r="C799" s="6" t="s">
        <v>5</v>
      </c>
    </row>
    <row r="800" spans="1:3">
      <c r="A800" s="4" t="s">
        <v>1633</v>
      </c>
      <c r="B800" s="5">
        <v>3.0953432803907006</v>
      </c>
      <c r="C800" s="6" t="s">
        <v>14</v>
      </c>
    </row>
    <row r="801" spans="1:3">
      <c r="A801" s="4" t="s">
        <v>1634</v>
      </c>
      <c r="B801" s="5">
        <v>3.1413975561109084</v>
      </c>
      <c r="C801" s="6" t="s">
        <v>9</v>
      </c>
    </row>
    <row r="802" spans="1:3">
      <c r="A802" s="4" t="s">
        <v>289</v>
      </c>
      <c r="B802" s="5">
        <v>3.8670949147191935</v>
      </c>
      <c r="C802" s="6" t="s">
        <v>27</v>
      </c>
    </row>
    <row r="803" spans="1:3">
      <c r="A803" s="4" t="s">
        <v>1635</v>
      </c>
      <c r="B803" s="5">
        <v>4.5076523932029975</v>
      </c>
      <c r="C803" s="6" t="s">
        <v>7</v>
      </c>
    </row>
    <row r="804" spans="1:3">
      <c r="A804" s="4" t="s">
        <v>1211</v>
      </c>
      <c r="B804" s="5">
        <v>4.8961649707738006</v>
      </c>
      <c r="C804" s="6" t="s">
        <v>7</v>
      </c>
    </row>
    <row r="805" spans="1:3">
      <c r="A805" s="4" t="s">
        <v>1636</v>
      </c>
      <c r="B805" s="5">
        <v>5.5117888785597469</v>
      </c>
      <c r="C805" s="6" t="s">
        <v>3</v>
      </c>
    </row>
    <row r="806" spans="1:3">
      <c r="A806" s="4" t="s">
        <v>1637</v>
      </c>
      <c r="B806" s="5">
        <v>7.5313053734435549</v>
      </c>
      <c r="C806" s="6" t="s">
        <v>9</v>
      </c>
    </row>
    <row r="807" spans="1:3">
      <c r="A807" s="4" t="s">
        <v>1638</v>
      </c>
      <c r="B807" s="5">
        <v>9.8193167373986423</v>
      </c>
      <c r="C807" s="6" t="s">
        <v>9</v>
      </c>
    </row>
    <row r="808" spans="1:3">
      <c r="A808" s="4" t="s">
        <v>1639</v>
      </c>
      <c r="B808" s="5">
        <v>10.447886965946056</v>
      </c>
      <c r="C808" s="6" t="s">
        <v>27</v>
      </c>
    </row>
    <row r="809" spans="1:3">
      <c r="A809" s="4" t="s">
        <v>1640</v>
      </c>
      <c r="B809" s="5">
        <v>12.291930013706359</v>
      </c>
      <c r="C809" s="6" t="s">
        <v>27</v>
      </c>
    </row>
    <row r="810" spans="1:3">
      <c r="A810" s="4" t="s">
        <v>1641</v>
      </c>
      <c r="B810" s="5">
        <v>13.058039124899706</v>
      </c>
      <c r="C810" s="6" t="s">
        <v>19</v>
      </c>
    </row>
    <row r="811" spans="1:3">
      <c r="A811" s="4" t="s">
        <v>1642</v>
      </c>
      <c r="B811" s="5">
        <v>13.419808473005967</v>
      </c>
      <c r="C811" s="6" t="s">
        <v>32</v>
      </c>
    </row>
    <row r="812" spans="1:3">
      <c r="A812" s="4" t="s">
        <v>1296</v>
      </c>
      <c r="B812" s="5">
        <v>14.008099652334122</v>
      </c>
      <c r="C812" s="6" t="s">
        <v>27</v>
      </c>
    </row>
    <row r="813" spans="1:3">
      <c r="A813" s="4" t="s">
        <v>103</v>
      </c>
      <c r="B813" s="5">
        <v>17.146511659505467</v>
      </c>
      <c r="C813" s="6" t="s">
        <v>43</v>
      </c>
    </row>
    <row r="814" spans="1:3">
      <c r="A814" s="4" t="s">
        <v>1643</v>
      </c>
      <c r="B814" s="5">
        <v>17.356926721477901</v>
      </c>
      <c r="C814" s="6" t="s">
        <v>19</v>
      </c>
    </row>
    <row r="815" spans="1:3">
      <c r="A815" s="4" t="s">
        <v>1644</v>
      </c>
      <c r="B815" s="5">
        <v>17.801805735884056</v>
      </c>
      <c r="C815" s="6" t="s">
        <v>3</v>
      </c>
    </row>
    <row r="816" spans="1:3">
      <c r="A816" s="4" t="s">
        <v>1645</v>
      </c>
      <c r="B816" s="5">
        <v>18.480007438201589</v>
      </c>
      <c r="C816" s="6" t="s">
        <v>23</v>
      </c>
    </row>
    <row r="817" spans="1:3">
      <c r="A817" s="4" t="s">
        <v>1646</v>
      </c>
      <c r="B817" s="5">
        <v>18.619391260971152</v>
      </c>
      <c r="C817" s="6" t="s">
        <v>9</v>
      </c>
    </row>
    <row r="818" spans="1:3">
      <c r="A818" s="4" t="s">
        <v>1647</v>
      </c>
      <c r="B818" s="5">
        <v>18.773442970110374</v>
      </c>
      <c r="C818" s="6" t="s">
        <v>21</v>
      </c>
    </row>
    <row r="819" spans="1:3">
      <c r="A819" s="4" t="s">
        <v>1648</v>
      </c>
      <c r="B819" s="5">
        <v>21.914873242867081</v>
      </c>
      <c r="C819" s="6" t="s">
        <v>32</v>
      </c>
    </row>
    <row r="820" spans="1:3">
      <c r="A820" s="4" t="s">
        <v>1649</v>
      </c>
      <c r="B820" s="5">
        <v>22.265127348261455</v>
      </c>
      <c r="C820" s="6" t="s">
        <v>38</v>
      </c>
    </row>
    <row r="821" spans="1:3">
      <c r="A821" s="4" t="s">
        <v>1650</v>
      </c>
      <c r="B821" s="5">
        <v>23.243947294490042</v>
      </c>
      <c r="C821" s="6" t="s">
        <v>23</v>
      </c>
    </row>
    <row r="822" spans="1:3">
      <c r="A822" s="4" t="s">
        <v>1651</v>
      </c>
      <c r="B822" s="5">
        <v>23.395878099114732</v>
      </c>
      <c r="C822" s="6" t="s">
        <v>5</v>
      </c>
    </row>
    <row r="823" spans="1:3">
      <c r="A823" s="4" t="s">
        <v>1652</v>
      </c>
      <c r="B823" s="5">
        <v>24.744123853806752</v>
      </c>
      <c r="C823" s="6" t="s">
        <v>7</v>
      </c>
    </row>
    <row r="824" spans="1:3">
      <c r="A824" s="4" t="s">
        <v>1653</v>
      </c>
      <c r="B824" s="5">
        <v>27.163076573882385</v>
      </c>
      <c r="C824" s="6" t="s">
        <v>11</v>
      </c>
    </row>
    <row r="825" spans="1:3">
      <c r="A825" s="4" t="s">
        <v>1654</v>
      </c>
      <c r="B825" s="5">
        <v>27.649339197124728</v>
      </c>
      <c r="C825" s="6" t="s">
        <v>34</v>
      </c>
    </row>
    <row r="826" spans="1:3">
      <c r="A826" s="4" t="s">
        <v>1655</v>
      </c>
      <c r="B826" s="5">
        <v>28.5469274748014</v>
      </c>
      <c r="C826" s="6" t="s">
        <v>27</v>
      </c>
    </row>
    <row r="827" spans="1:3">
      <c r="A827" s="4" t="s">
        <v>1656</v>
      </c>
      <c r="B827" s="5">
        <v>30.641179287666738</v>
      </c>
      <c r="C827" s="6" t="s">
        <v>27</v>
      </c>
    </row>
    <row r="828" spans="1:3">
      <c r="A828" s="4" t="s">
        <v>1657</v>
      </c>
      <c r="B828" s="5">
        <v>32.274627517535173</v>
      </c>
      <c r="C828" s="6" t="s">
        <v>38</v>
      </c>
    </row>
    <row r="829" spans="1:3">
      <c r="A829" s="4" t="s">
        <v>282</v>
      </c>
      <c r="B829" s="5">
        <v>32.594261694208086</v>
      </c>
      <c r="C829" s="6" t="s">
        <v>32</v>
      </c>
    </row>
    <row r="830" spans="1:3">
      <c r="A830" s="4" t="s">
        <v>1658</v>
      </c>
      <c r="B830" s="5">
        <v>35.896401418262059</v>
      </c>
      <c r="C830" s="6" t="s">
        <v>3</v>
      </c>
    </row>
    <row r="831" spans="1:3">
      <c r="A831" s="4" t="s">
        <v>1659</v>
      </c>
      <c r="B831" s="5">
        <v>36.160336748587717</v>
      </c>
      <c r="C831" s="6" t="s">
        <v>11</v>
      </c>
    </row>
    <row r="832" spans="1:3">
      <c r="A832" s="4" t="s">
        <v>1660</v>
      </c>
      <c r="B832" s="5">
        <v>36.17344742667273</v>
      </c>
      <c r="C832" s="6" t="s">
        <v>3</v>
      </c>
    </row>
    <row r="833" spans="1:3">
      <c r="A833" s="4" t="s">
        <v>1661</v>
      </c>
      <c r="B833" s="5">
        <v>36.607714289130172</v>
      </c>
      <c r="C833" s="6" t="s">
        <v>36</v>
      </c>
    </row>
    <row r="834" spans="1:3">
      <c r="A834" s="4" t="s">
        <v>1662</v>
      </c>
      <c r="B834" s="5">
        <v>36.707434921012883</v>
      </c>
      <c r="C834" s="6" t="s">
        <v>21</v>
      </c>
    </row>
    <row r="835" spans="1:3">
      <c r="A835" s="4" t="s">
        <v>1663</v>
      </c>
      <c r="B835" s="5">
        <v>37.068218746670055</v>
      </c>
      <c r="C835" s="6" t="s">
        <v>7</v>
      </c>
    </row>
    <row r="836" spans="1:3">
      <c r="A836" s="4" t="s">
        <v>1664</v>
      </c>
      <c r="B836" s="5">
        <v>37.44751445987513</v>
      </c>
      <c r="C836" s="6" t="s">
        <v>7</v>
      </c>
    </row>
    <row r="837" spans="1:3">
      <c r="A837" s="4" t="s">
        <v>1665</v>
      </c>
      <c r="B837" s="5">
        <v>38.767124214956233</v>
      </c>
      <c r="C837" s="6" t="s">
        <v>9</v>
      </c>
    </row>
    <row r="838" spans="1:3">
      <c r="A838" s="4" t="s">
        <v>1666</v>
      </c>
      <c r="B838" s="5">
        <v>41.981856299851522</v>
      </c>
      <c r="C838" s="6" t="s">
        <v>38</v>
      </c>
    </row>
    <row r="839" spans="1:3">
      <c r="A839" s="4" t="s">
        <v>245</v>
      </c>
      <c r="B839" s="5">
        <v>42.54180266852773</v>
      </c>
      <c r="C839" s="6" t="s">
        <v>29</v>
      </c>
    </row>
    <row r="840" spans="1:3">
      <c r="A840" s="4" t="s">
        <v>1667</v>
      </c>
      <c r="B840" s="5">
        <v>43.214860652175012</v>
      </c>
      <c r="C840" s="6" t="s">
        <v>38</v>
      </c>
    </row>
    <row r="841" spans="1:3">
      <c r="A841" s="4" t="s">
        <v>1668</v>
      </c>
      <c r="B841" s="5">
        <v>43.372331380038339</v>
      </c>
      <c r="C841" s="6" t="s">
        <v>38</v>
      </c>
    </row>
    <row r="842" spans="1:3">
      <c r="A842" s="4" t="s">
        <v>1669</v>
      </c>
      <c r="B842" s="5">
        <v>45.499280290339293</v>
      </c>
      <c r="C842" s="6" t="s">
        <v>14</v>
      </c>
    </row>
    <row r="843" spans="1:3">
      <c r="A843" s="4" t="s">
        <v>1670</v>
      </c>
      <c r="B843" s="5">
        <v>45.512415213039958</v>
      </c>
      <c r="C843" s="6" t="s">
        <v>7</v>
      </c>
    </row>
    <row r="844" spans="1:3">
      <c r="A844" s="4" t="s">
        <v>1671</v>
      </c>
      <c r="B844" s="5">
        <v>46.105998079133869</v>
      </c>
      <c r="C844" s="6" t="s">
        <v>21</v>
      </c>
    </row>
    <row r="845" spans="1:3">
      <c r="A845" s="4" t="s">
        <v>1672</v>
      </c>
      <c r="B845" s="5">
        <v>46.18883352390624</v>
      </c>
      <c r="C845" s="6" t="s">
        <v>32</v>
      </c>
    </row>
    <row r="846" spans="1:3">
      <c r="A846" s="4" t="s">
        <v>1673</v>
      </c>
      <c r="B846" s="5">
        <v>47.150594024666738</v>
      </c>
      <c r="C846" s="6" t="s">
        <v>36</v>
      </c>
    </row>
    <row r="847" spans="1:3">
      <c r="A847" s="4" t="s">
        <v>1674</v>
      </c>
      <c r="B847" s="5">
        <v>47.462870892810116</v>
      </c>
      <c r="C847" s="6" t="s">
        <v>3</v>
      </c>
    </row>
    <row r="848" spans="1:3">
      <c r="A848" s="4" t="s">
        <v>1675</v>
      </c>
      <c r="B848" s="5">
        <v>47.808324143534442</v>
      </c>
      <c r="C848" s="6" t="s">
        <v>5</v>
      </c>
    </row>
    <row r="849" spans="1:3">
      <c r="A849" s="4" t="s">
        <v>1676</v>
      </c>
      <c r="B849" s="5">
        <v>47.898290468691599</v>
      </c>
      <c r="C849" s="6" t="s">
        <v>11</v>
      </c>
    </row>
    <row r="850" spans="1:3">
      <c r="A850" s="4" t="s">
        <v>1677</v>
      </c>
      <c r="B850" s="5">
        <v>50.168770575749733</v>
      </c>
      <c r="C850" s="6" t="s">
        <v>11</v>
      </c>
    </row>
    <row r="851" spans="1:3">
      <c r="A851" s="4" t="s">
        <v>1678</v>
      </c>
      <c r="B851" s="5">
        <v>50.738844949634533</v>
      </c>
      <c r="C851" s="6" t="s">
        <v>38</v>
      </c>
    </row>
    <row r="852" spans="1:3">
      <c r="A852" s="4" t="s">
        <v>1129</v>
      </c>
      <c r="B852" s="5">
        <v>52.203409398831518</v>
      </c>
      <c r="C852" s="6" t="s">
        <v>38</v>
      </c>
    </row>
    <row r="853" spans="1:3">
      <c r="A853" s="4" t="s">
        <v>1679</v>
      </c>
      <c r="B853" s="5">
        <v>53.681353521218618</v>
      </c>
      <c r="C853" s="6" t="s">
        <v>3</v>
      </c>
    </row>
    <row r="854" spans="1:3">
      <c r="A854" s="4" t="s">
        <v>1680</v>
      </c>
      <c r="B854" s="5">
        <v>54.802045853060839</v>
      </c>
      <c r="C854" s="6" t="s">
        <v>5</v>
      </c>
    </row>
    <row r="855" spans="1:3">
      <c r="A855" s="4" t="s">
        <v>1681</v>
      </c>
      <c r="B855" s="5">
        <v>54.816944217642138</v>
      </c>
      <c r="C855" s="6" t="s">
        <v>7</v>
      </c>
    </row>
    <row r="856" spans="1:3">
      <c r="A856" s="4" t="s">
        <v>1682</v>
      </c>
      <c r="B856" s="5">
        <v>55.03450703467513</v>
      </c>
      <c r="C856" s="6" t="s">
        <v>43</v>
      </c>
    </row>
    <row r="857" spans="1:3">
      <c r="A857" s="4" t="s">
        <v>1683</v>
      </c>
      <c r="B857" s="5">
        <v>56.477989286154497</v>
      </c>
      <c r="C857" s="6" t="s">
        <v>5</v>
      </c>
    </row>
    <row r="858" spans="1:3">
      <c r="A858" s="4" t="s">
        <v>1562</v>
      </c>
      <c r="B858" s="5">
        <v>60.822288516487525</v>
      </c>
      <c r="C858" s="6" t="s">
        <v>11</v>
      </c>
    </row>
    <row r="859" spans="1:3">
      <c r="A859" s="4" t="s">
        <v>1684</v>
      </c>
      <c r="B859" s="5">
        <v>62.385754211547614</v>
      </c>
      <c r="C859" s="6" t="s">
        <v>32</v>
      </c>
    </row>
    <row r="860" spans="1:3">
      <c r="A860" s="4" t="s">
        <v>1685</v>
      </c>
      <c r="B860" s="5">
        <v>64.497862652569722</v>
      </c>
      <c r="C860" s="6" t="s">
        <v>3</v>
      </c>
    </row>
    <row r="861" spans="1:3">
      <c r="A861" s="4" t="s">
        <v>1686</v>
      </c>
      <c r="B861" s="5">
        <v>65.353407451867</v>
      </c>
      <c r="C861" s="6" t="s">
        <v>11</v>
      </c>
    </row>
    <row r="862" spans="1:3">
      <c r="A862" s="4" t="s">
        <v>1687</v>
      </c>
      <c r="B862" s="5">
        <v>65.883154466519585</v>
      </c>
      <c r="C862" s="6" t="s">
        <v>9</v>
      </c>
    </row>
    <row r="863" spans="1:3">
      <c r="A863" s="4" t="s">
        <v>1688</v>
      </c>
      <c r="B863" s="5">
        <v>68.890874234048368</v>
      </c>
      <c r="C863" s="6" t="s">
        <v>32</v>
      </c>
    </row>
    <row r="864" spans="1:3">
      <c r="A864" s="4" t="s">
        <v>1689</v>
      </c>
      <c r="B864" s="5">
        <v>69.577749564094248</v>
      </c>
      <c r="C864" s="6" t="s">
        <v>34</v>
      </c>
    </row>
    <row r="865" spans="1:3">
      <c r="A865" s="4" t="s">
        <v>1690</v>
      </c>
      <c r="B865" s="5">
        <v>69.678427324708863</v>
      </c>
      <c r="C865" s="6" t="s">
        <v>3</v>
      </c>
    </row>
    <row r="866" spans="1:3">
      <c r="A866" s="4" t="s">
        <v>1691</v>
      </c>
      <c r="B866" s="5">
        <v>69.80316604702125</v>
      </c>
      <c r="C866" s="6" t="s">
        <v>29</v>
      </c>
    </row>
    <row r="867" spans="1:3">
      <c r="A867" s="4" t="s">
        <v>1692</v>
      </c>
      <c r="B867" s="5">
        <v>71.736760474531877</v>
      </c>
      <c r="C867" s="6" t="s">
        <v>29</v>
      </c>
    </row>
    <row r="868" spans="1:3">
      <c r="A868" s="4" t="s">
        <v>1693</v>
      </c>
      <c r="B868" s="5">
        <v>71.812221596533774</v>
      </c>
      <c r="C868" s="6" t="s">
        <v>7</v>
      </c>
    </row>
    <row r="869" spans="1:3">
      <c r="A869" s="4" t="s">
        <v>1694</v>
      </c>
      <c r="B869" s="5">
        <v>72.056499544493164</v>
      </c>
      <c r="C869" s="6" t="s">
        <v>19</v>
      </c>
    </row>
    <row r="870" spans="1:3">
      <c r="A870" s="4" t="s">
        <v>1695</v>
      </c>
      <c r="B870" s="5">
        <v>72.595599483248776</v>
      </c>
      <c r="C870" s="6" t="s">
        <v>5</v>
      </c>
    </row>
    <row r="871" spans="1:3">
      <c r="A871" s="4" t="s">
        <v>1696</v>
      </c>
      <c r="B871" s="5">
        <v>72.640412830837164</v>
      </c>
      <c r="C871" s="6" t="s">
        <v>32</v>
      </c>
    </row>
    <row r="872" spans="1:3">
      <c r="A872" s="4" t="s">
        <v>316</v>
      </c>
      <c r="B872" s="5">
        <v>74.038123826755509</v>
      </c>
      <c r="C872" s="6" t="s">
        <v>11</v>
      </c>
    </row>
    <row r="873" spans="1:3">
      <c r="A873" s="4" t="s">
        <v>1697</v>
      </c>
      <c r="B873" s="5">
        <v>74.562724908002735</v>
      </c>
      <c r="C873" s="6" t="s">
        <v>7</v>
      </c>
    </row>
    <row r="874" spans="1:3">
      <c r="A874" s="4" t="s">
        <v>1698</v>
      </c>
      <c r="B874" s="5">
        <v>76.578392215590682</v>
      </c>
      <c r="C874" s="6" t="s">
        <v>27</v>
      </c>
    </row>
    <row r="875" spans="1:3">
      <c r="A875" s="4" t="s">
        <v>1699</v>
      </c>
      <c r="B875" s="5">
        <v>78.331437359333322</v>
      </c>
      <c r="C875" s="6" t="s">
        <v>3</v>
      </c>
    </row>
    <row r="876" spans="1:3">
      <c r="A876" s="4" t="s">
        <v>1700</v>
      </c>
      <c r="B876" s="5">
        <v>79.184329614718294</v>
      </c>
      <c r="C876" s="6" t="s">
        <v>27</v>
      </c>
    </row>
    <row r="877" spans="1:3">
      <c r="A877" s="4" t="s">
        <v>1701</v>
      </c>
      <c r="B877" s="5">
        <v>81.7264060975305</v>
      </c>
      <c r="C877" s="6" t="s">
        <v>3</v>
      </c>
    </row>
    <row r="878" spans="1:3">
      <c r="A878" s="4" t="s">
        <v>1702</v>
      </c>
      <c r="B878" s="5">
        <v>82.199022634139567</v>
      </c>
      <c r="C878" s="6" t="s">
        <v>7</v>
      </c>
    </row>
    <row r="879" spans="1:3">
      <c r="A879" s="4" t="s">
        <v>246</v>
      </c>
      <c r="B879" s="5">
        <v>84.329046554226423</v>
      </c>
      <c r="C879" s="6" t="s">
        <v>43</v>
      </c>
    </row>
    <row r="880" spans="1:3">
      <c r="A880" s="4" t="s">
        <v>1703</v>
      </c>
      <c r="B880" s="5">
        <v>84.414513382649886</v>
      </c>
      <c r="C880" s="6" t="s">
        <v>5</v>
      </c>
    </row>
    <row r="881" spans="1:3">
      <c r="A881" s="4" t="s">
        <v>1704</v>
      </c>
      <c r="B881" s="5">
        <v>85.067985711589898</v>
      </c>
      <c r="C881" s="6" t="s">
        <v>19</v>
      </c>
    </row>
    <row r="882" spans="1:3">
      <c r="A882" s="4" t="s">
        <v>1705</v>
      </c>
      <c r="B882" s="5">
        <v>88.129397601380518</v>
      </c>
      <c r="C882" s="6" t="s">
        <v>34</v>
      </c>
    </row>
    <row r="883" spans="1:3">
      <c r="A883" s="4" t="s">
        <v>1706</v>
      </c>
      <c r="B883" s="5">
        <v>88.157603173612586</v>
      </c>
      <c r="C883" s="6" t="s">
        <v>21</v>
      </c>
    </row>
    <row r="884" spans="1:3">
      <c r="A884" s="4" t="s">
        <v>1707</v>
      </c>
      <c r="B884" s="5">
        <v>89.255191244874851</v>
      </c>
      <c r="C884" s="6" t="s">
        <v>3</v>
      </c>
    </row>
    <row r="885" spans="1:3">
      <c r="A885" s="4" t="s">
        <v>1708</v>
      </c>
      <c r="B885" s="5">
        <v>89.912118669776333</v>
      </c>
      <c r="C885" s="6" t="s">
        <v>11</v>
      </c>
    </row>
    <row r="886" spans="1:3">
      <c r="A886" s="4" t="s">
        <v>145</v>
      </c>
      <c r="B886" s="5">
        <v>90.356816302654465</v>
      </c>
      <c r="C886" s="6" t="s">
        <v>43</v>
      </c>
    </row>
    <row r="887" spans="1:3">
      <c r="A887" s="4" t="s">
        <v>1709</v>
      </c>
      <c r="B887" s="5">
        <v>90.794437180233473</v>
      </c>
      <c r="C887" s="6" t="s">
        <v>3</v>
      </c>
    </row>
    <row r="888" spans="1:3">
      <c r="A888" s="4" t="s">
        <v>1710</v>
      </c>
      <c r="B888" s="5">
        <v>91.629910238663356</v>
      </c>
      <c r="C888" s="6" t="s">
        <v>14</v>
      </c>
    </row>
    <row r="889" spans="1:3">
      <c r="A889" s="4" t="s">
        <v>1711</v>
      </c>
      <c r="B889" s="5">
        <v>93.333137047587087</v>
      </c>
      <c r="C889" s="6" t="s">
        <v>23</v>
      </c>
    </row>
    <row r="890" spans="1:3">
      <c r="A890" s="4" t="s">
        <v>1712</v>
      </c>
      <c r="B890" s="5">
        <v>93.600874200796113</v>
      </c>
      <c r="C890" s="6" t="s">
        <v>3</v>
      </c>
    </row>
    <row r="891" spans="1:3">
      <c r="A891" s="4" t="s">
        <v>524</v>
      </c>
      <c r="B891" s="5">
        <v>96.178444028370308</v>
      </c>
      <c r="C891" s="6" t="s">
        <v>7</v>
      </c>
    </row>
    <row r="892" spans="1:3">
      <c r="A892" s="4" t="s">
        <v>1713</v>
      </c>
      <c r="B892" s="5">
        <v>96.843636514364746</v>
      </c>
      <c r="C892" s="6" t="s">
        <v>3</v>
      </c>
    </row>
    <row r="893" spans="1:3">
      <c r="A893" s="4" t="s">
        <v>1714</v>
      </c>
      <c r="B893" s="5">
        <v>98.241122223561845</v>
      </c>
      <c r="C893" s="6" t="s">
        <v>3</v>
      </c>
    </row>
    <row r="894" spans="1:3">
      <c r="A894" s="4" t="s">
        <v>1715</v>
      </c>
      <c r="B894" s="5">
        <v>99.08866193983296</v>
      </c>
      <c r="C894" s="6" t="s">
        <v>27</v>
      </c>
    </row>
    <row r="895" spans="1:3">
      <c r="A895" s="4" t="s">
        <v>1716</v>
      </c>
      <c r="B895" s="5">
        <v>99.980209331891388</v>
      </c>
      <c r="C895" s="6" t="s">
        <v>7</v>
      </c>
    </row>
    <row r="896" spans="1:3">
      <c r="A896" s="4" t="s">
        <v>1717</v>
      </c>
      <c r="B896" s="5">
        <v>103.82842751917619</v>
      </c>
      <c r="C896" s="6" t="s">
        <v>21</v>
      </c>
    </row>
    <row r="897" spans="1:3">
      <c r="A897" s="4" t="s">
        <v>1718</v>
      </c>
      <c r="B897" s="5">
        <v>103.92759176700804</v>
      </c>
      <c r="C897" s="6" t="s">
        <v>3</v>
      </c>
    </row>
    <row r="898" spans="1:3">
      <c r="A898" s="4" t="s">
        <v>1719</v>
      </c>
      <c r="B898" s="5">
        <v>105.13405969803975</v>
      </c>
      <c r="C898" s="6" t="s">
        <v>27</v>
      </c>
    </row>
    <row r="899" spans="1:3">
      <c r="A899" s="4" t="s">
        <v>1720</v>
      </c>
      <c r="B899" s="5">
        <v>107.99886286416317</v>
      </c>
      <c r="C899" s="6" t="s">
        <v>27</v>
      </c>
    </row>
    <row r="900" spans="1:3">
      <c r="A900" s="4" t="s">
        <v>1721</v>
      </c>
      <c r="B900" s="5">
        <v>108.02603008329329</v>
      </c>
      <c r="C900" s="6" t="s">
        <v>7</v>
      </c>
    </row>
    <row r="901" spans="1:3">
      <c r="A901" s="4" t="s">
        <v>1722</v>
      </c>
      <c r="B901" s="5">
        <v>109.32009967923422</v>
      </c>
      <c r="C901" s="6" t="s">
        <v>11</v>
      </c>
    </row>
    <row r="902" spans="1:3">
      <c r="A902" s="4" t="s">
        <v>1723</v>
      </c>
      <c r="B902" s="5">
        <v>110.84812400211148</v>
      </c>
      <c r="C902" s="6" t="s">
        <v>5</v>
      </c>
    </row>
    <row r="903" spans="1:3">
      <c r="A903" s="4" t="s">
        <v>1724</v>
      </c>
      <c r="B903" s="5">
        <v>111.08898736536246</v>
      </c>
      <c r="C903" s="6" t="s">
        <v>29</v>
      </c>
    </row>
    <row r="904" spans="1:3">
      <c r="A904" s="4" t="s">
        <v>221</v>
      </c>
      <c r="B904" s="5">
        <v>112.89262109812509</v>
      </c>
      <c r="C904" s="6" t="s">
        <v>43</v>
      </c>
    </row>
    <row r="905" spans="1:3">
      <c r="A905" s="4" t="s">
        <v>1073</v>
      </c>
      <c r="B905" s="5">
        <v>113.02409366402389</v>
      </c>
      <c r="C905" s="6" t="s">
        <v>3</v>
      </c>
    </row>
    <row r="906" spans="1:3">
      <c r="A906" s="4" t="s">
        <v>844</v>
      </c>
      <c r="B906" s="5">
        <v>113.13191686444506</v>
      </c>
      <c r="C906" s="6" t="s">
        <v>21</v>
      </c>
    </row>
    <row r="907" spans="1:3">
      <c r="A907" s="4" t="s">
        <v>1725</v>
      </c>
      <c r="B907" s="5">
        <v>113.16654794336063</v>
      </c>
      <c r="C907" s="6" t="s">
        <v>5</v>
      </c>
    </row>
    <row r="908" spans="1:3">
      <c r="A908" s="4" t="s">
        <v>1726</v>
      </c>
      <c r="B908" s="5">
        <v>113.364189522193</v>
      </c>
      <c r="C908" s="6" t="s">
        <v>11</v>
      </c>
    </row>
    <row r="909" spans="1:3">
      <c r="A909" s="4" t="s">
        <v>1727</v>
      </c>
      <c r="B909" s="5">
        <v>114.91835685437204</v>
      </c>
      <c r="C909" s="6" t="s">
        <v>21</v>
      </c>
    </row>
    <row r="910" spans="1:3">
      <c r="A910" s="4" t="s">
        <v>1728</v>
      </c>
      <c r="B910" s="5">
        <v>116.6210311641553</v>
      </c>
      <c r="C910" s="6" t="s">
        <v>27</v>
      </c>
    </row>
    <row r="911" spans="1:3">
      <c r="A911" s="4" t="s">
        <v>1729</v>
      </c>
      <c r="B911" s="5">
        <v>119.51553376312725</v>
      </c>
      <c r="C911" s="6" t="s">
        <v>21</v>
      </c>
    </row>
    <row r="912" spans="1:3">
      <c r="A912" s="4" t="s">
        <v>1730</v>
      </c>
      <c r="B912" s="5">
        <v>119.66683642561583</v>
      </c>
      <c r="C912" s="6" t="s">
        <v>38</v>
      </c>
    </row>
    <row r="913" spans="1:3">
      <c r="A913" s="4" t="s">
        <v>1731</v>
      </c>
      <c r="B913" s="5">
        <v>121.87063466051072</v>
      </c>
      <c r="C913" s="6" t="s">
        <v>7</v>
      </c>
    </row>
    <row r="914" spans="1:3">
      <c r="A914" s="4" t="s">
        <v>1732</v>
      </c>
      <c r="B914" s="5">
        <v>121.87334688621458</v>
      </c>
      <c r="C914" s="6" t="s">
        <v>11</v>
      </c>
    </row>
    <row r="915" spans="1:3">
      <c r="A915" s="4" t="s">
        <v>1733</v>
      </c>
      <c r="B915" s="5">
        <v>122.86936926748707</v>
      </c>
      <c r="C915" s="6" t="s">
        <v>29</v>
      </c>
    </row>
    <row r="916" spans="1:3">
      <c r="A916" s="4" t="s">
        <v>1734</v>
      </c>
      <c r="B916" s="5">
        <v>123.82134948482532</v>
      </c>
      <c r="C916" s="6" t="s">
        <v>9</v>
      </c>
    </row>
    <row r="917" spans="1:3">
      <c r="A917" s="4" t="s">
        <v>1735</v>
      </c>
      <c r="B917" s="5">
        <v>124.19398438180114</v>
      </c>
      <c r="C917" s="6" t="s">
        <v>3</v>
      </c>
    </row>
    <row r="918" spans="1:3">
      <c r="A918" s="4" t="s">
        <v>1736</v>
      </c>
      <c r="B918" s="5">
        <v>124.37116144168763</v>
      </c>
      <c r="C918" s="6" t="s">
        <v>3</v>
      </c>
    </row>
    <row r="919" spans="1:3">
      <c r="A919" s="4" t="s">
        <v>1737</v>
      </c>
      <c r="B919" s="5">
        <v>124.38460192020275</v>
      </c>
      <c r="C919" s="6" t="s">
        <v>5</v>
      </c>
    </row>
    <row r="920" spans="1:3">
      <c r="A920" s="4" t="s">
        <v>1738</v>
      </c>
      <c r="B920" s="5">
        <v>124.50109743700614</v>
      </c>
      <c r="C920" s="6" t="s">
        <v>3</v>
      </c>
    </row>
    <row r="921" spans="1:3">
      <c r="A921" s="4" t="s">
        <v>1739</v>
      </c>
      <c r="B921" s="5">
        <v>125.09836640275019</v>
      </c>
      <c r="C921" s="6" t="s">
        <v>21</v>
      </c>
    </row>
    <row r="922" spans="1:3">
      <c r="A922" s="4" t="s">
        <v>1740</v>
      </c>
      <c r="B922" s="5">
        <v>125.24611474516009</v>
      </c>
      <c r="C922" s="6" t="s">
        <v>3</v>
      </c>
    </row>
    <row r="923" spans="1:3">
      <c r="A923" s="4" t="s">
        <v>132</v>
      </c>
      <c r="B923" s="5">
        <v>126.16722583155286</v>
      </c>
      <c r="C923" s="6" t="s">
        <v>21</v>
      </c>
    </row>
    <row r="924" spans="1:3">
      <c r="A924" s="4" t="s">
        <v>1741</v>
      </c>
      <c r="B924" s="5">
        <v>127.15352135305758</v>
      </c>
      <c r="C924" s="6" t="s">
        <v>27</v>
      </c>
    </row>
    <row r="925" spans="1:3">
      <c r="A925" s="4" t="s">
        <v>1742</v>
      </c>
      <c r="B925" s="5">
        <v>128.14602928562786</v>
      </c>
      <c r="C925" s="6" t="s">
        <v>3</v>
      </c>
    </row>
    <row r="926" spans="1:3">
      <c r="A926" s="4" t="s">
        <v>1743</v>
      </c>
      <c r="B926" s="5">
        <v>128.49528823841712</v>
      </c>
      <c r="C926" s="6" t="s">
        <v>27</v>
      </c>
    </row>
    <row r="927" spans="1:3">
      <c r="A927" s="4" t="s">
        <v>1744</v>
      </c>
      <c r="B927" s="5">
        <v>130.5651466776319</v>
      </c>
      <c r="C927" s="6" t="s">
        <v>11</v>
      </c>
    </row>
    <row r="928" spans="1:3">
      <c r="A928" s="4" t="s">
        <v>1745</v>
      </c>
      <c r="B928" s="5">
        <v>131.36084121329293</v>
      </c>
      <c r="C928" s="6" t="s">
        <v>32</v>
      </c>
    </row>
    <row r="929" spans="1:3">
      <c r="A929" s="4" t="s">
        <v>248</v>
      </c>
      <c r="B929" s="5">
        <v>131.74608293383361</v>
      </c>
      <c r="C929" s="6" t="s">
        <v>21</v>
      </c>
    </row>
    <row r="930" spans="1:3">
      <c r="A930" s="4" t="s">
        <v>1746</v>
      </c>
      <c r="B930" s="5">
        <v>132.91502435226244</v>
      </c>
      <c r="C930" s="6" t="s">
        <v>32</v>
      </c>
    </row>
    <row r="931" spans="1:3">
      <c r="A931" s="4" t="s">
        <v>1747</v>
      </c>
      <c r="B931" s="5">
        <v>133.67375520102638</v>
      </c>
      <c r="C931" s="6" t="s">
        <v>3</v>
      </c>
    </row>
    <row r="932" spans="1:3">
      <c r="A932" s="4" t="s">
        <v>1748</v>
      </c>
      <c r="B932" s="5">
        <v>134.68712172504286</v>
      </c>
      <c r="C932" s="6" t="s">
        <v>9</v>
      </c>
    </row>
    <row r="933" spans="1:3">
      <c r="A933" s="4" t="s">
        <v>1749</v>
      </c>
      <c r="B933" s="5">
        <v>135.57460322363889</v>
      </c>
      <c r="C933" s="6" t="s">
        <v>34</v>
      </c>
    </row>
    <row r="934" spans="1:3">
      <c r="A934" s="4" t="s">
        <v>1750</v>
      </c>
      <c r="B934" s="5">
        <v>139.64911379150107</v>
      </c>
      <c r="C934" s="6" t="s">
        <v>5</v>
      </c>
    </row>
    <row r="935" spans="1:3">
      <c r="A935" s="4" t="s">
        <v>1751</v>
      </c>
      <c r="B935" s="5">
        <v>140.17460977987497</v>
      </c>
      <c r="C935" s="6" t="s">
        <v>5</v>
      </c>
    </row>
    <row r="936" spans="1:3">
      <c r="A936" s="4" t="s">
        <v>935</v>
      </c>
      <c r="B936" s="5">
        <v>141.0741911229785</v>
      </c>
      <c r="C936" s="6" t="s">
        <v>19</v>
      </c>
    </row>
    <row r="937" spans="1:3">
      <c r="A937" s="4" t="s">
        <v>1752</v>
      </c>
      <c r="B937" s="5">
        <v>143.04625808496115</v>
      </c>
      <c r="C937" s="6" t="s">
        <v>21</v>
      </c>
    </row>
    <row r="938" spans="1:3">
      <c r="A938" s="4" t="s">
        <v>1753</v>
      </c>
      <c r="B938" s="5">
        <v>144.14226929423899</v>
      </c>
      <c r="C938" s="6" t="s">
        <v>5</v>
      </c>
    </row>
    <row r="939" spans="1:3">
      <c r="A939" s="4" t="s">
        <v>1754</v>
      </c>
      <c r="B939" s="5">
        <v>146.84532708798736</v>
      </c>
      <c r="C939" s="6" t="s">
        <v>3</v>
      </c>
    </row>
    <row r="940" spans="1:3">
      <c r="A940" s="4" t="s">
        <v>1755</v>
      </c>
      <c r="B940" s="5">
        <v>147.28599389163196</v>
      </c>
      <c r="C940" s="6" t="s">
        <v>7</v>
      </c>
    </row>
    <row r="941" spans="1:3">
      <c r="A941" s="4" t="s">
        <v>1756</v>
      </c>
      <c r="B941" s="5">
        <v>149.06757210347706</v>
      </c>
      <c r="C941" s="6" t="s">
        <v>34</v>
      </c>
    </row>
    <row r="942" spans="1:3">
      <c r="A942" s="4" t="s">
        <v>1757</v>
      </c>
      <c r="B942" s="5">
        <v>149.23346807526414</v>
      </c>
      <c r="C942" s="6" t="s">
        <v>19</v>
      </c>
    </row>
    <row r="943" spans="1:3">
      <c r="A943" s="4" t="s">
        <v>1758</v>
      </c>
      <c r="B943" s="5">
        <v>149.68552880133277</v>
      </c>
      <c r="C943" s="6" t="s">
        <v>9</v>
      </c>
    </row>
    <row r="944" spans="1:3">
      <c r="A944" s="4" t="s">
        <v>1759</v>
      </c>
      <c r="B944" s="5">
        <v>150.18160255436717</v>
      </c>
      <c r="C944" s="6" t="s">
        <v>9</v>
      </c>
    </row>
    <row r="945" spans="1:3">
      <c r="A945" s="4" t="s">
        <v>1760</v>
      </c>
      <c r="B945" s="5">
        <v>150.24083809842352</v>
      </c>
      <c r="C945" s="6" t="s">
        <v>32</v>
      </c>
    </row>
    <row r="946" spans="1:3">
      <c r="A946" s="4" t="s">
        <v>1761</v>
      </c>
      <c r="B946" s="5">
        <v>151.04699495378796</v>
      </c>
      <c r="C946" s="6" t="s">
        <v>11</v>
      </c>
    </row>
    <row r="947" spans="1:3">
      <c r="A947" s="4" t="s">
        <v>1762</v>
      </c>
      <c r="B947" s="5">
        <v>152.75148854865654</v>
      </c>
      <c r="C947" s="6" t="s">
        <v>11</v>
      </c>
    </row>
    <row r="948" spans="1:3">
      <c r="A948" s="4" t="s">
        <v>1763</v>
      </c>
      <c r="B948" s="5">
        <v>152.8574839668866</v>
      </c>
      <c r="C948" s="6" t="s">
        <v>3</v>
      </c>
    </row>
    <row r="949" spans="1:3">
      <c r="A949" s="4" t="s">
        <v>1764</v>
      </c>
      <c r="B949" s="5">
        <v>153.12618667927222</v>
      </c>
      <c r="C949" s="6" t="s">
        <v>3</v>
      </c>
    </row>
    <row r="950" spans="1:3">
      <c r="A950" s="4" t="s">
        <v>1765</v>
      </c>
      <c r="B950" s="5">
        <v>154.08551699372595</v>
      </c>
      <c r="C950" s="6" t="s">
        <v>21</v>
      </c>
    </row>
    <row r="951" spans="1:3">
      <c r="A951" s="4" t="s">
        <v>1766</v>
      </c>
      <c r="B951" s="5">
        <v>154.84424741551098</v>
      </c>
      <c r="C951" s="6" t="s">
        <v>11</v>
      </c>
    </row>
    <row r="952" spans="1:3">
      <c r="A952" s="4" t="s">
        <v>1767</v>
      </c>
      <c r="B952" s="5">
        <v>156.97677280327696</v>
      </c>
      <c r="C952" s="6" t="s">
        <v>32</v>
      </c>
    </row>
    <row r="953" spans="1:3">
      <c r="A953" s="4" t="s">
        <v>1768</v>
      </c>
      <c r="B953" s="5">
        <v>157.094159082636</v>
      </c>
      <c r="C953" s="6" t="s">
        <v>38</v>
      </c>
    </row>
    <row r="954" spans="1:3">
      <c r="A954" s="4" t="s">
        <v>1769</v>
      </c>
      <c r="B954" s="5">
        <v>157.73495440771279</v>
      </c>
      <c r="C954" s="6" t="s">
        <v>43</v>
      </c>
    </row>
    <row r="955" spans="1:3">
      <c r="A955" s="4" t="s">
        <v>1770</v>
      </c>
      <c r="B955" s="5">
        <v>158.45410460978721</v>
      </c>
      <c r="C955" s="6" t="s">
        <v>43</v>
      </c>
    </row>
    <row r="956" spans="1:3">
      <c r="A956" s="4" t="s">
        <v>1771</v>
      </c>
      <c r="B956" s="5">
        <v>158.62666280820409</v>
      </c>
      <c r="C956" s="6" t="s">
        <v>21</v>
      </c>
    </row>
    <row r="957" spans="1:3">
      <c r="A957" s="4" t="s">
        <v>1772</v>
      </c>
      <c r="B957" s="5">
        <v>162.91029916022347</v>
      </c>
      <c r="C957" s="6" t="s">
        <v>7</v>
      </c>
    </row>
    <row r="958" spans="1:3">
      <c r="A958" s="4" t="s">
        <v>1773</v>
      </c>
      <c r="B958" s="5">
        <v>164.38021659026714</v>
      </c>
      <c r="C958" s="6" t="s">
        <v>32</v>
      </c>
    </row>
    <row r="959" spans="1:3">
      <c r="A959" s="4" t="s">
        <v>1774</v>
      </c>
      <c r="B959" s="5">
        <v>164.62662834972701</v>
      </c>
      <c r="C959" s="6" t="s">
        <v>32</v>
      </c>
    </row>
    <row r="960" spans="1:3">
      <c r="A960" s="4" t="s">
        <v>1775</v>
      </c>
      <c r="B960" s="5">
        <v>164.68142983651373</v>
      </c>
      <c r="C960" s="6" t="s">
        <v>29</v>
      </c>
    </row>
    <row r="961" spans="1:3">
      <c r="A961" s="4" t="s">
        <v>1776</v>
      </c>
      <c r="B961" s="5">
        <v>165.19359778345202</v>
      </c>
      <c r="C961" s="6" t="s">
        <v>38</v>
      </c>
    </row>
    <row r="962" spans="1:3">
      <c r="A962" s="4" t="s">
        <v>1777</v>
      </c>
      <c r="B962" s="5">
        <v>165.95242823303391</v>
      </c>
      <c r="C962" s="6" t="s">
        <v>21</v>
      </c>
    </row>
    <row r="963" spans="1:3">
      <c r="A963" s="4" t="s">
        <v>1778</v>
      </c>
      <c r="B963" s="5">
        <v>166.95820244312955</v>
      </c>
      <c r="C963" s="6" t="s">
        <v>11</v>
      </c>
    </row>
    <row r="964" spans="1:3">
      <c r="A964" s="4" t="s">
        <v>1779</v>
      </c>
      <c r="B964" s="5">
        <v>170.12278482007727</v>
      </c>
      <c r="C964" s="6" t="s">
        <v>32</v>
      </c>
    </row>
    <row r="965" spans="1:3">
      <c r="A965" s="4" t="s">
        <v>1780</v>
      </c>
      <c r="B965" s="5">
        <v>170.75291373909207</v>
      </c>
      <c r="C965" s="6" t="s">
        <v>29</v>
      </c>
    </row>
    <row r="966" spans="1:3">
      <c r="A966" s="4" t="s">
        <v>1781</v>
      </c>
      <c r="B966" s="5">
        <v>170.91258865461108</v>
      </c>
      <c r="C966" s="6" t="s">
        <v>34</v>
      </c>
    </row>
    <row r="967" spans="1:3">
      <c r="A967" s="4" t="s">
        <v>1782</v>
      </c>
      <c r="B967" s="5">
        <v>172.88710341536569</v>
      </c>
      <c r="C967" s="6" t="s">
        <v>32</v>
      </c>
    </row>
    <row r="968" spans="1:3">
      <c r="A968" s="4" t="s">
        <v>1783</v>
      </c>
      <c r="B968" s="5">
        <v>173.72917890948199</v>
      </c>
      <c r="C968" s="6" t="s">
        <v>38</v>
      </c>
    </row>
    <row r="969" spans="1:3">
      <c r="A969" s="4" t="s">
        <v>1784</v>
      </c>
      <c r="B969" s="5">
        <v>174.69253535126015</v>
      </c>
      <c r="C969" s="6" t="s">
        <v>32</v>
      </c>
    </row>
    <row r="970" spans="1:3">
      <c r="A970" s="4" t="s">
        <v>1785</v>
      </c>
      <c r="B970" s="5">
        <v>175.34395854188145</v>
      </c>
      <c r="C970" s="6" t="s">
        <v>3</v>
      </c>
    </row>
    <row r="971" spans="1:3">
      <c r="A971" s="4" t="s">
        <v>1786</v>
      </c>
      <c r="B971" s="5">
        <v>176.29405747663191</v>
      </c>
      <c r="C971" s="6" t="s">
        <v>36</v>
      </c>
    </row>
    <row r="972" spans="1:3">
      <c r="A972" s="4" t="s">
        <v>1787</v>
      </c>
      <c r="B972" s="5">
        <v>179.7474340284038</v>
      </c>
      <c r="C972" s="6" t="s">
        <v>7</v>
      </c>
    </row>
    <row r="973" spans="1:3">
      <c r="A973" s="4" t="s">
        <v>1788</v>
      </c>
      <c r="B973" s="5">
        <v>184.24150523412447</v>
      </c>
      <c r="C973" s="6" t="s">
        <v>38</v>
      </c>
    </row>
    <row r="974" spans="1:3">
      <c r="A974" s="4" t="s">
        <v>1789</v>
      </c>
      <c r="B974" s="5">
        <v>185.14212514908309</v>
      </c>
      <c r="C974" s="6" t="s">
        <v>27</v>
      </c>
    </row>
    <row r="975" spans="1:3">
      <c r="A975" s="4" t="s">
        <v>1790</v>
      </c>
      <c r="B975" s="5">
        <v>185.76880555341083</v>
      </c>
      <c r="C975" s="6" t="s">
        <v>38</v>
      </c>
    </row>
    <row r="976" spans="1:3">
      <c r="A976" s="4" t="s">
        <v>1791</v>
      </c>
      <c r="B976" s="5">
        <v>188.75601591644593</v>
      </c>
      <c r="C976" s="6" t="s">
        <v>32</v>
      </c>
    </row>
    <row r="977" spans="1:3">
      <c r="A977" s="4" t="s">
        <v>1792</v>
      </c>
      <c r="B977" s="5">
        <v>190.42223421485775</v>
      </c>
      <c r="C977" s="6" t="s">
        <v>5</v>
      </c>
    </row>
    <row r="978" spans="1:3">
      <c r="A978" s="4" t="s">
        <v>241</v>
      </c>
      <c r="B978" s="5">
        <v>192.8344424673644</v>
      </c>
      <c r="C978" s="6" t="s">
        <v>43</v>
      </c>
    </row>
    <row r="979" spans="1:3">
      <c r="A979" s="4" t="s">
        <v>1643</v>
      </c>
      <c r="B979" s="5">
        <v>193.04523211956803</v>
      </c>
      <c r="C979" s="6" t="s">
        <v>23</v>
      </c>
    </row>
    <row r="980" spans="1:3">
      <c r="A980" s="4" t="s">
        <v>1793</v>
      </c>
      <c r="B980" s="5">
        <v>194.39746175834657</v>
      </c>
      <c r="C980" s="6" t="s">
        <v>21</v>
      </c>
    </row>
    <row r="981" spans="1:3">
      <c r="A981" s="4" t="s">
        <v>1794</v>
      </c>
      <c r="B981" s="5">
        <v>197.95875760367088</v>
      </c>
      <c r="C981" s="6" t="s">
        <v>11</v>
      </c>
    </row>
    <row r="982" spans="1:3">
      <c r="A982" s="4" t="s">
        <v>1795</v>
      </c>
      <c r="B982" s="5">
        <v>198.12156397640425</v>
      </c>
      <c r="C982" s="6" t="s">
        <v>38</v>
      </c>
    </row>
    <row r="983" spans="1:3">
      <c r="A983" s="4" t="s">
        <v>1796</v>
      </c>
      <c r="B983" s="5">
        <v>198.30300030790815</v>
      </c>
      <c r="C983" s="6" t="s">
        <v>38</v>
      </c>
    </row>
    <row r="984" spans="1:3">
      <c r="A984" s="4" t="s">
        <v>1797</v>
      </c>
      <c r="B984" s="5">
        <v>198.86236246825666</v>
      </c>
      <c r="C984" s="6" t="s">
        <v>36</v>
      </c>
    </row>
    <row r="985" spans="1:3">
      <c r="A985" s="4" t="s">
        <v>1798</v>
      </c>
      <c r="B985" s="5">
        <v>198.96563305305656</v>
      </c>
      <c r="C985" s="6" t="s">
        <v>9</v>
      </c>
    </row>
    <row r="986" spans="1:3">
      <c r="A986" s="4" t="s">
        <v>1799</v>
      </c>
      <c r="B986" s="5">
        <v>199.17518778578716</v>
      </c>
      <c r="C986" s="6" t="s">
        <v>38</v>
      </c>
    </row>
    <row r="987" spans="1:3">
      <c r="A987" s="4" t="s">
        <v>1800</v>
      </c>
      <c r="B987" s="5">
        <v>201.1690394040516</v>
      </c>
      <c r="C987" s="6" t="s">
        <v>34</v>
      </c>
    </row>
    <row r="988" spans="1:3">
      <c r="A988" s="4" t="s">
        <v>1801</v>
      </c>
      <c r="B988" s="5">
        <v>202.355569519824</v>
      </c>
      <c r="C988" s="6" t="s">
        <v>27</v>
      </c>
    </row>
    <row r="989" spans="1:3">
      <c r="A989" s="4" t="s">
        <v>1802</v>
      </c>
      <c r="B989" s="5">
        <v>204.18835729286286</v>
      </c>
      <c r="C989" s="6" t="s">
        <v>11</v>
      </c>
    </row>
    <row r="990" spans="1:3">
      <c r="A990" s="4" t="s">
        <v>1803</v>
      </c>
      <c r="B990" s="5">
        <v>204.23235341988675</v>
      </c>
      <c r="C990" s="6" t="s">
        <v>23</v>
      </c>
    </row>
    <row r="991" spans="1:3">
      <c r="A991" s="4" t="s">
        <v>1804</v>
      </c>
      <c r="B991" s="5">
        <v>204.23884418106616</v>
      </c>
      <c r="C991" s="6" t="s">
        <v>21</v>
      </c>
    </row>
    <row r="992" spans="1:3">
      <c r="A992" s="4" t="s">
        <v>1805</v>
      </c>
      <c r="B992" s="5">
        <v>204.85989564383397</v>
      </c>
      <c r="C992" s="6" t="s">
        <v>21</v>
      </c>
    </row>
    <row r="993" spans="1:3">
      <c r="A993" s="4" t="s">
        <v>1806</v>
      </c>
      <c r="B993" s="5">
        <v>205.74685702741533</v>
      </c>
      <c r="C993" s="6" t="s">
        <v>27</v>
      </c>
    </row>
    <row r="994" spans="1:3">
      <c r="A994" s="4" t="s">
        <v>1807</v>
      </c>
      <c r="B994" s="5">
        <v>206.33938232196775</v>
      </c>
      <c r="C994" s="6" t="s">
        <v>3</v>
      </c>
    </row>
    <row r="995" spans="1:3">
      <c r="A995" s="4" t="s">
        <v>1808</v>
      </c>
      <c r="B995" s="5">
        <v>206.43356042389379</v>
      </c>
      <c r="C995" s="6" t="s">
        <v>21</v>
      </c>
    </row>
    <row r="996" spans="1:3">
      <c r="A996" s="4" t="s">
        <v>1809</v>
      </c>
      <c r="B996" s="5">
        <v>207.33164878752632</v>
      </c>
      <c r="C996" s="6" t="s">
        <v>3</v>
      </c>
    </row>
    <row r="997" spans="1:3">
      <c r="A997" s="4" t="s">
        <v>1810</v>
      </c>
      <c r="B997" s="5">
        <v>207.81096630874774</v>
      </c>
      <c r="C997" s="6" t="s">
        <v>9</v>
      </c>
    </row>
    <row r="998" spans="1:3">
      <c r="A998" s="4" t="s">
        <v>1811</v>
      </c>
      <c r="B998" s="5">
        <v>208.0091982436289</v>
      </c>
      <c r="C998" s="6" t="s">
        <v>19</v>
      </c>
    </row>
    <row r="999" spans="1:3">
      <c r="A999" s="4" t="s">
        <v>1812</v>
      </c>
      <c r="B999" s="5">
        <v>208.83627871805422</v>
      </c>
      <c r="C999" s="6" t="s">
        <v>3</v>
      </c>
    </row>
    <row r="1000" spans="1:3">
      <c r="A1000" s="4" t="s">
        <v>1813</v>
      </c>
      <c r="B1000" s="5">
        <v>211.01290264304291</v>
      </c>
      <c r="C1000" s="6" t="s">
        <v>3</v>
      </c>
    </row>
    <row r="1001" spans="1:3">
      <c r="A1001" s="4" t="s">
        <v>1814</v>
      </c>
      <c r="B1001" s="5">
        <v>211.5540983731388</v>
      </c>
      <c r="C1001" s="6" t="s">
        <v>23</v>
      </c>
    </row>
    <row r="1002" spans="1:3">
      <c r="A1002" s="4" t="s">
        <v>1815</v>
      </c>
      <c r="B1002" s="5">
        <v>211.80283239193875</v>
      </c>
      <c r="C1002" s="6" t="s">
        <v>32</v>
      </c>
    </row>
    <row r="1003" spans="1:3">
      <c r="A1003" s="4" t="s">
        <v>1816</v>
      </c>
      <c r="B1003" s="5">
        <v>211.93228581489868</v>
      </c>
      <c r="C1003" s="6" t="s">
        <v>38</v>
      </c>
    </row>
    <row r="1004" spans="1:3">
      <c r="A1004" s="4" t="s">
        <v>1817</v>
      </c>
      <c r="B1004" s="5">
        <v>212.75048798010195</v>
      </c>
      <c r="C1004" s="6" t="s">
        <v>14</v>
      </c>
    </row>
    <row r="1005" spans="1:3">
      <c r="A1005" s="4" t="s">
        <v>1818</v>
      </c>
      <c r="B1005" s="5">
        <v>212.97254158942309</v>
      </c>
      <c r="C1005" s="6" t="s">
        <v>3</v>
      </c>
    </row>
    <row r="1006" spans="1:3">
      <c r="A1006" s="4" t="s">
        <v>1819</v>
      </c>
      <c r="B1006" s="5">
        <v>214.67408105957097</v>
      </c>
      <c r="C1006" s="6" t="s">
        <v>7</v>
      </c>
    </row>
    <row r="1007" spans="1:3">
      <c r="A1007" s="4" t="s">
        <v>1820</v>
      </c>
      <c r="B1007" s="5">
        <v>214.94905846574304</v>
      </c>
      <c r="C1007" s="6" t="s">
        <v>3</v>
      </c>
    </row>
    <row r="1008" spans="1:3">
      <c r="A1008" s="4" t="s">
        <v>1821</v>
      </c>
      <c r="B1008" s="5">
        <v>215.57754213802716</v>
      </c>
      <c r="C1008" s="6" t="s">
        <v>29</v>
      </c>
    </row>
    <row r="1009" spans="1:3">
      <c r="A1009" s="4" t="s">
        <v>1822</v>
      </c>
      <c r="B1009" s="5">
        <v>215.60997199230704</v>
      </c>
      <c r="C1009" s="6" t="s">
        <v>32</v>
      </c>
    </row>
    <row r="1010" spans="1:3">
      <c r="A1010" s="4" t="s">
        <v>1823</v>
      </c>
      <c r="B1010" s="5">
        <v>215.77138051069457</v>
      </c>
      <c r="C1010" s="6" t="s">
        <v>29</v>
      </c>
    </row>
    <row r="1011" spans="1:3">
      <c r="A1011" s="4" t="s">
        <v>1824</v>
      </c>
      <c r="B1011" s="5">
        <v>221.33394960415285</v>
      </c>
      <c r="C1011" s="6" t="s">
        <v>29</v>
      </c>
    </row>
    <row r="1012" spans="1:3">
      <c r="A1012" s="4" t="s">
        <v>1825</v>
      </c>
      <c r="B1012" s="5">
        <v>221.75755061514167</v>
      </c>
      <c r="C1012" s="6" t="s">
        <v>29</v>
      </c>
    </row>
    <row r="1013" spans="1:3">
      <c r="A1013" s="4" t="s">
        <v>1826</v>
      </c>
      <c r="B1013" s="5">
        <v>222.11294528255829</v>
      </c>
      <c r="C1013" s="6" t="s">
        <v>32</v>
      </c>
    </row>
    <row r="1014" spans="1:3">
      <c r="A1014" s="4" t="s">
        <v>1827</v>
      </c>
      <c r="B1014" s="5">
        <v>222.17242953355773</v>
      </c>
      <c r="C1014" s="6" t="s">
        <v>38</v>
      </c>
    </row>
    <row r="1015" spans="1:3">
      <c r="A1015" s="4" t="s">
        <v>1828</v>
      </c>
      <c r="B1015" s="5">
        <v>222.21509342487005</v>
      </c>
      <c r="C1015" s="6" t="s">
        <v>32</v>
      </c>
    </row>
    <row r="1016" spans="1:3">
      <c r="A1016" s="4" t="s">
        <v>1829</v>
      </c>
      <c r="B1016" s="5">
        <v>223.55457917085036</v>
      </c>
      <c r="C1016" s="6" t="s">
        <v>27</v>
      </c>
    </row>
    <row r="1017" spans="1:3">
      <c r="A1017" s="4" t="s">
        <v>1830</v>
      </c>
      <c r="B1017" s="5">
        <v>223.69263093360891</v>
      </c>
      <c r="C1017" s="6" t="s">
        <v>27</v>
      </c>
    </row>
    <row r="1018" spans="1:3">
      <c r="A1018" s="4" t="s">
        <v>1831</v>
      </c>
      <c r="B1018" s="5">
        <v>225.01527308277011</v>
      </c>
      <c r="C1018" s="6" t="s">
        <v>11</v>
      </c>
    </row>
    <row r="1019" spans="1:3">
      <c r="A1019" s="4" t="s">
        <v>1832</v>
      </c>
      <c r="B1019" s="5">
        <v>225.03233642461697</v>
      </c>
      <c r="C1019" s="6" t="s">
        <v>7</v>
      </c>
    </row>
    <row r="1020" spans="1:3">
      <c r="A1020" s="4" t="s">
        <v>1833</v>
      </c>
      <c r="B1020" s="5">
        <v>226.46340866583324</v>
      </c>
      <c r="C1020" s="6" t="s">
        <v>5</v>
      </c>
    </row>
    <row r="1021" spans="1:3">
      <c r="A1021" s="4" t="s">
        <v>1834</v>
      </c>
      <c r="B1021" s="5">
        <v>226.79393013183031</v>
      </c>
      <c r="C1021" s="6" t="s">
        <v>43</v>
      </c>
    </row>
    <row r="1022" spans="1:3">
      <c r="A1022" s="4" t="s">
        <v>309</v>
      </c>
      <c r="B1022" s="5">
        <v>227.99041757742691</v>
      </c>
      <c r="C1022" s="6" t="s">
        <v>27</v>
      </c>
    </row>
    <row r="1023" spans="1:3">
      <c r="A1023" s="4" t="s">
        <v>1835</v>
      </c>
      <c r="B1023" s="5">
        <v>228.63987569038457</v>
      </c>
      <c r="C1023" s="6" t="s">
        <v>29</v>
      </c>
    </row>
    <row r="1024" spans="1:3">
      <c r="A1024" s="4" t="s">
        <v>1836</v>
      </c>
      <c r="B1024" s="5">
        <v>228.69684534003247</v>
      </c>
      <c r="C1024" s="6" t="s">
        <v>21</v>
      </c>
    </row>
    <row r="1025" spans="1:3">
      <c r="A1025" s="4" t="s">
        <v>1837</v>
      </c>
      <c r="B1025" s="5">
        <v>228.92239893235714</v>
      </c>
      <c r="C1025" s="6" t="s">
        <v>5</v>
      </c>
    </row>
    <row r="1026" spans="1:3">
      <c r="A1026" s="4" t="s">
        <v>1838</v>
      </c>
      <c r="B1026" s="5">
        <v>229.64022090600591</v>
      </c>
      <c r="C1026" s="6" t="s">
        <v>34</v>
      </c>
    </row>
    <row r="1027" spans="1:3">
      <c r="A1027" s="4" t="s">
        <v>1839</v>
      </c>
      <c r="B1027" s="5">
        <v>229.95392096567352</v>
      </c>
      <c r="C1027" s="6" t="s">
        <v>27</v>
      </c>
    </row>
    <row r="1028" spans="1:3">
      <c r="A1028" s="4" t="s">
        <v>1840</v>
      </c>
      <c r="B1028" s="5">
        <v>229.98434016901456</v>
      </c>
      <c r="C1028" s="6" t="s">
        <v>3</v>
      </c>
    </row>
    <row r="1029" spans="1:3">
      <c r="A1029" s="4" t="s">
        <v>1841</v>
      </c>
      <c r="B1029" s="5">
        <v>234.320124202637</v>
      </c>
      <c r="C1029" s="6" t="s">
        <v>32</v>
      </c>
    </row>
    <row r="1030" spans="1:3">
      <c r="A1030" s="4" t="s">
        <v>1842</v>
      </c>
      <c r="B1030" s="5">
        <v>234.34138331667342</v>
      </c>
      <c r="C1030" s="6" t="s">
        <v>3</v>
      </c>
    </row>
    <row r="1031" spans="1:3">
      <c r="A1031" s="4" t="s">
        <v>1843</v>
      </c>
      <c r="B1031" s="5">
        <v>234.62612959693155</v>
      </c>
      <c r="C1031" s="6" t="s">
        <v>43</v>
      </c>
    </row>
    <row r="1032" spans="1:3">
      <c r="A1032" s="4" t="s">
        <v>1844</v>
      </c>
      <c r="B1032" s="5">
        <v>235.24144933791132</v>
      </c>
      <c r="C1032" s="6" t="s">
        <v>21</v>
      </c>
    </row>
    <row r="1033" spans="1:3">
      <c r="A1033" s="4" t="s">
        <v>1845</v>
      </c>
      <c r="B1033" s="5">
        <v>235.51881276938332</v>
      </c>
      <c r="C1033" s="6" t="s">
        <v>5</v>
      </c>
    </row>
    <row r="1034" spans="1:3">
      <c r="A1034" s="4" t="s">
        <v>1846</v>
      </c>
      <c r="B1034" s="5">
        <v>235.76041453644507</v>
      </c>
      <c r="C1034" s="6" t="s">
        <v>9</v>
      </c>
    </row>
    <row r="1035" spans="1:3">
      <c r="A1035" s="4" t="s">
        <v>1847</v>
      </c>
      <c r="B1035" s="5">
        <v>236.06558907702524</v>
      </c>
      <c r="C1035" s="6" t="s">
        <v>32</v>
      </c>
    </row>
    <row r="1036" spans="1:3">
      <c r="A1036" s="4" t="s">
        <v>1848</v>
      </c>
      <c r="B1036" s="5">
        <v>236.92355737752834</v>
      </c>
      <c r="C1036" s="6" t="s">
        <v>9</v>
      </c>
    </row>
    <row r="1037" spans="1:3">
      <c r="A1037" s="4" t="s">
        <v>1849</v>
      </c>
      <c r="B1037" s="5">
        <v>237.45909295407401</v>
      </c>
      <c r="C1037" s="6" t="s">
        <v>23</v>
      </c>
    </row>
    <row r="1038" spans="1:3">
      <c r="A1038" s="4" t="s">
        <v>1850</v>
      </c>
      <c r="B1038" s="5">
        <v>238.91096677896434</v>
      </c>
      <c r="C1038" s="6" t="s">
        <v>32</v>
      </c>
    </row>
    <row r="1039" spans="1:3">
      <c r="A1039" s="4" t="s">
        <v>1851</v>
      </c>
      <c r="B1039" s="5">
        <v>239.73085498638707</v>
      </c>
      <c r="C1039" s="6" t="s">
        <v>34</v>
      </c>
    </row>
    <row r="1040" spans="1:3">
      <c r="A1040" s="4" t="s">
        <v>1852</v>
      </c>
      <c r="B1040" s="5">
        <v>239.95164274668269</v>
      </c>
      <c r="C1040" s="6" t="s">
        <v>32</v>
      </c>
    </row>
    <row r="1041" spans="1:3">
      <c r="A1041" s="4" t="s">
        <v>1853</v>
      </c>
      <c r="B1041" s="5">
        <v>241.22480611889145</v>
      </c>
      <c r="C1041" s="6" t="s">
        <v>3</v>
      </c>
    </row>
    <row r="1042" spans="1:3">
      <c r="A1042" s="4" t="s">
        <v>1854</v>
      </c>
      <c r="B1042" s="5">
        <v>243.40829655671118</v>
      </c>
      <c r="C1042" s="6" t="s">
        <v>29</v>
      </c>
    </row>
    <row r="1043" spans="1:3">
      <c r="A1043" s="4" t="s">
        <v>1855</v>
      </c>
      <c r="B1043" s="5">
        <v>244.01159063471169</v>
      </c>
      <c r="C1043" s="6" t="s">
        <v>32</v>
      </c>
    </row>
    <row r="1044" spans="1:3">
      <c r="A1044" s="4" t="s">
        <v>1856</v>
      </c>
      <c r="B1044" s="5">
        <v>245.52829644634909</v>
      </c>
      <c r="C1044" s="6" t="s">
        <v>11</v>
      </c>
    </row>
    <row r="1045" spans="1:3">
      <c r="A1045" s="4" t="s">
        <v>1857</v>
      </c>
      <c r="B1045" s="5">
        <v>246.34329755251841</v>
      </c>
      <c r="C1045" s="6" t="s">
        <v>32</v>
      </c>
    </row>
    <row r="1046" spans="1:3">
      <c r="A1046" s="4" t="s">
        <v>1858</v>
      </c>
      <c r="B1046" s="5">
        <v>250.59648026708211</v>
      </c>
      <c r="C1046" s="6" t="s">
        <v>3</v>
      </c>
    </row>
    <row r="1047" spans="1:3">
      <c r="A1047" s="4" t="s">
        <v>1859</v>
      </c>
      <c r="B1047" s="5">
        <v>251.72777590447913</v>
      </c>
      <c r="C1047" s="6" t="s">
        <v>21</v>
      </c>
    </row>
    <row r="1048" spans="1:3">
      <c r="A1048" s="4" t="s">
        <v>1860</v>
      </c>
      <c r="B1048" s="5">
        <v>253.15743799778531</v>
      </c>
      <c r="C1048" s="6" t="s">
        <v>3</v>
      </c>
    </row>
    <row r="1049" spans="1:3">
      <c r="A1049" s="4" t="s">
        <v>1861</v>
      </c>
      <c r="B1049" s="5">
        <v>254.18140670681601</v>
      </c>
      <c r="C1049" s="6" t="s">
        <v>36</v>
      </c>
    </row>
    <row r="1050" spans="1:3">
      <c r="A1050" s="4" t="s">
        <v>1862</v>
      </c>
      <c r="B1050" s="5">
        <v>255.21455450375112</v>
      </c>
      <c r="C1050" s="6" t="s">
        <v>27</v>
      </c>
    </row>
    <row r="1051" spans="1:3">
      <c r="A1051" s="4" t="s">
        <v>1388</v>
      </c>
      <c r="B1051" s="5">
        <v>256.02764634784285</v>
      </c>
      <c r="C1051" s="6" t="s">
        <v>32</v>
      </c>
    </row>
    <row r="1052" spans="1:3">
      <c r="A1052" s="4" t="s">
        <v>1863</v>
      </c>
      <c r="B1052" s="5">
        <v>256.66499960927979</v>
      </c>
      <c r="C1052" s="6" t="s">
        <v>32</v>
      </c>
    </row>
    <row r="1053" spans="1:3">
      <c r="A1053" s="4" t="s">
        <v>1864</v>
      </c>
      <c r="B1053" s="5">
        <v>257.81384753424646</v>
      </c>
      <c r="C1053" s="6" t="s">
        <v>32</v>
      </c>
    </row>
    <row r="1054" spans="1:3">
      <c r="A1054" s="4" t="s">
        <v>1865</v>
      </c>
      <c r="B1054" s="5">
        <v>258.03564639706326</v>
      </c>
      <c r="C1054" s="6" t="s">
        <v>19</v>
      </c>
    </row>
    <row r="1055" spans="1:3">
      <c r="A1055" s="4" t="s">
        <v>1866</v>
      </c>
      <c r="B1055" s="5">
        <v>258.34470152992327</v>
      </c>
      <c r="C1055" s="6" t="s">
        <v>11</v>
      </c>
    </row>
    <row r="1056" spans="1:3">
      <c r="A1056" s="4" t="s">
        <v>1867</v>
      </c>
      <c r="B1056" s="5">
        <v>261.6938254923009</v>
      </c>
      <c r="C1056" s="6" t="s">
        <v>32</v>
      </c>
    </row>
    <row r="1057" spans="1:3">
      <c r="A1057" s="4" t="s">
        <v>1868</v>
      </c>
      <c r="B1057" s="5">
        <v>264.79859872301415</v>
      </c>
      <c r="C1057" s="6" t="s">
        <v>14</v>
      </c>
    </row>
    <row r="1058" spans="1:3">
      <c r="A1058" s="4" t="s">
        <v>1869</v>
      </c>
      <c r="B1058" s="5">
        <v>264.8952865032519</v>
      </c>
      <c r="C1058" s="6" t="s">
        <v>9</v>
      </c>
    </row>
    <row r="1059" spans="1:3">
      <c r="A1059" s="4" t="s">
        <v>1870</v>
      </c>
      <c r="B1059" s="5">
        <v>266.66033058968458</v>
      </c>
      <c r="C1059" s="6" t="s">
        <v>11</v>
      </c>
    </row>
    <row r="1060" spans="1:3">
      <c r="A1060" s="4" t="s">
        <v>1871</v>
      </c>
      <c r="B1060" s="5">
        <v>267.55905417800557</v>
      </c>
      <c r="C1060" s="6" t="s">
        <v>9</v>
      </c>
    </row>
    <row r="1061" spans="1:3">
      <c r="A1061" s="4" t="s">
        <v>1872</v>
      </c>
      <c r="B1061" s="5">
        <v>268.12775313637906</v>
      </c>
      <c r="C1061" s="6" t="s">
        <v>3</v>
      </c>
    </row>
    <row r="1062" spans="1:3">
      <c r="A1062" s="4" t="s">
        <v>1873</v>
      </c>
      <c r="B1062" s="5">
        <v>268.68989830940404</v>
      </c>
      <c r="C1062" s="6" t="s">
        <v>14</v>
      </c>
    </row>
    <row r="1063" spans="1:3">
      <c r="A1063" s="4" t="s">
        <v>1874</v>
      </c>
      <c r="B1063" s="5">
        <v>269.50627682048594</v>
      </c>
      <c r="C1063" s="6" t="s">
        <v>3</v>
      </c>
    </row>
    <row r="1064" spans="1:3">
      <c r="A1064" s="4" t="s">
        <v>1875</v>
      </c>
      <c r="B1064" s="5">
        <v>271.08332214645185</v>
      </c>
      <c r="C1064" s="6" t="s">
        <v>32</v>
      </c>
    </row>
    <row r="1065" spans="1:3">
      <c r="A1065" s="4" t="s">
        <v>1876</v>
      </c>
      <c r="B1065" s="5">
        <v>271.55437066213022</v>
      </c>
      <c r="C1065" s="6" t="s">
        <v>38</v>
      </c>
    </row>
    <row r="1066" spans="1:3">
      <c r="A1066" s="4" t="s">
        <v>1877</v>
      </c>
      <c r="B1066" s="5">
        <v>274.67286676140935</v>
      </c>
      <c r="C1066" s="6" t="s">
        <v>14</v>
      </c>
    </row>
    <row r="1067" spans="1:3">
      <c r="A1067" s="4" t="s">
        <v>1878</v>
      </c>
      <c r="B1067" s="5">
        <v>274.85665677266695</v>
      </c>
      <c r="C1067" s="6" t="s">
        <v>34</v>
      </c>
    </row>
    <row r="1068" spans="1:3">
      <c r="A1068" s="4" t="s">
        <v>1879</v>
      </c>
      <c r="B1068" s="5">
        <v>277.63188562015802</v>
      </c>
      <c r="C1068" s="6" t="s">
        <v>14</v>
      </c>
    </row>
    <row r="1069" spans="1:3">
      <c r="A1069" s="4" t="s">
        <v>1880</v>
      </c>
      <c r="B1069" s="5">
        <v>278.39459370568488</v>
      </c>
      <c r="C1069" s="6" t="s">
        <v>32</v>
      </c>
    </row>
    <row r="1070" spans="1:3">
      <c r="A1070" s="4" t="s">
        <v>1881</v>
      </c>
      <c r="B1070" s="5">
        <v>279.16654578758744</v>
      </c>
      <c r="C1070" s="6" t="s">
        <v>3</v>
      </c>
    </row>
    <row r="1071" spans="1:3">
      <c r="A1071" s="4" t="s">
        <v>1882</v>
      </c>
      <c r="B1071" s="5">
        <v>279.72579584407316</v>
      </c>
      <c r="C1071" s="6" t="s">
        <v>3</v>
      </c>
    </row>
    <row r="1072" spans="1:3">
      <c r="A1072" s="4" t="s">
        <v>1883</v>
      </c>
      <c r="B1072" s="5">
        <v>280.77265529610702</v>
      </c>
      <c r="C1072" s="6" t="s">
        <v>32</v>
      </c>
    </row>
    <row r="1073" spans="1:3">
      <c r="A1073" s="4" t="s">
        <v>1884</v>
      </c>
      <c r="B1073" s="5">
        <v>282.68531415250646</v>
      </c>
      <c r="C1073" s="6" t="s">
        <v>29</v>
      </c>
    </row>
    <row r="1074" spans="1:3">
      <c r="A1074" s="4" t="s">
        <v>1885</v>
      </c>
      <c r="B1074" s="5">
        <v>287.14475781651601</v>
      </c>
      <c r="C1074" s="6" t="s">
        <v>19</v>
      </c>
    </row>
    <row r="1075" spans="1:3">
      <c r="A1075" s="4" t="s">
        <v>1886</v>
      </c>
      <c r="B1075" s="5">
        <v>287.68583563421481</v>
      </c>
      <c r="C1075" s="6" t="s">
        <v>5</v>
      </c>
    </row>
    <row r="1076" spans="1:3">
      <c r="A1076" s="4" t="s">
        <v>1887</v>
      </c>
      <c r="B1076" s="5">
        <v>288.08084529190154</v>
      </c>
      <c r="C1076" s="6" t="s">
        <v>27</v>
      </c>
    </row>
    <row r="1077" spans="1:3">
      <c r="A1077" s="4" t="s">
        <v>1888</v>
      </c>
      <c r="B1077" s="5">
        <v>288.51503670587749</v>
      </c>
      <c r="C1077" s="6" t="s">
        <v>38</v>
      </c>
    </row>
    <row r="1078" spans="1:3">
      <c r="A1078" s="4" t="s">
        <v>1889</v>
      </c>
      <c r="B1078" s="5">
        <v>289.60570001001241</v>
      </c>
      <c r="C1078" s="6" t="s">
        <v>32</v>
      </c>
    </row>
    <row r="1079" spans="1:3">
      <c r="A1079" s="4" t="s">
        <v>1890</v>
      </c>
      <c r="B1079" s="5">
        <v>289.65889066009277</v>
      </c>
      <c r="C1079" s="6" t="s">
        <v>5</v>
      </c>
    </row>
    <row r="1080" spans="1:3">
      <c r="A1080" s="4" t="s">
        <v>1891</v>
      </c>
      <c r="B1080" s="5">
        <v>291.44066649547676</v>
      </c>
      <c r="C1080" s="6" t="s">
        <v>36</v>
      </c>
    </row>
    <row r="1081" spans="1:3">
      <c r="A1081" s="4" t="s">
        <v>1892</v>
      </c>
      <c r="B1081" s="5">
        <v>293.34724591379472</v>
      </c>
      <c r="C1081" s="6" t="s">
        <v>21</v>
      </c>
    </row>
    <row r="1082" spans="1:3">
      <c r="A1082" s="4" t="s">
        <v>1893</v>
      </c>
      <c r="B1082" s="5">
        <v>295.12005503731359</v>
      </c>
      <c r="C1082" s="6" t="s">
        <v>7</v>
      </c>
    </row>
    <row r="1083" spans="1:3">
      <c r="A1083" s="4" t="s">
        <v>1894</v>
      </c>
      <c r="B1083" s="5">
        <v>295.96218866128282</v>
      </c>
      <c r="C1083" s="6" t="s">
        <v>43</v>
      </c>
    </row>
    <row r="1084" spans="1:3">
      <c r="A1084" s="4" t="s">
        <v>1895</v>
      </c>
      <c r="B1084" s="5">
        <v>296.33440267266388</v>
      </c>
      <c r="C1084" s="6" t="s">
        <v>32</v>
      </c>
    </row>
    <row r="1085" spans="1:3">
      <c r="A1085" s="4" t="s">
        <v>1896</v>
      </c>
      <c r="B1085" s="5">
        <v>296.56442564963379</v>
      </c>
      <c r="C1085" s="6" t="s">
        <v>3</v>
      </c>
    </row>
    <row r="1086" spans="1:3">
      <c r="A1086" s="4" t="s">
        <v>1897</v>
      </c>
      <c r="B1086" s="5">
        <v>297.01775137870288</v>
      </c>
      <c r="C1086" s="6" t="s">
        <v>19</v>
      </c>
    </row>
    <row r="1087" spans="1:3">
      <c r="A1087" s="4" t="s">
        <v>1898</v>
      </c>
      <c r="B1087" s="5">
        <v>299.09619905355299</v>
      </c>
      <c r="C1087" s="6" t="s">
        <v>34</v>
      </c>
    </row>
    <row r="1088" spans="1:3">
      <c r="A1088" s="4" t="s">
        <v>1899</v>
      </c>
      <c r="B1088" s="5">
        <v>301.25995714120626</v>
      </c>
      <c r="C1088" s="6" t="s">
        <v>32</v>
      </c>
    </row>
    <row r="1089" spans="1:3">
      <c r="A1089" s="4" t="s">
        <v>1900</v>
      </c>
      <c r="B1089" s="5">
        <v>301.71951752418175</v>
      </c>
      <c r="C1089" s="6" t="s">
        <v>36</v>
      </c>
    </row>
    <row r="1090" spans="1:3">
      <c r="A1090" s="4" t="s">
        <v>1901</v>
      </c>
      <c r="B1090" s="5">
        <v>302.25225960906118</v>
      </c>
      <c r="C1090" s="6" t="s">
        <v>43</v>
      </c>
    </row>
    <row r="1091" spans="1:3">
      <c r="A1091" s="4" t="s">
        <v>1902</v>
      </c>
      <c r="B1091" s="5">
        <v>303.1108600370319</v>
      </c>
      <c r="C1091" s="6" t="s">
        <v>32</v>
      </c>
    </row>
    <row r="1092" spans="1:3">
      <c r="A1092" s="4" t="s">
        <v>1903</v>
      </c>
      <c r="B1092" s="5">
        <v>303.67594052767583</v>
      </c>
      <c r="C1092" s="6" t="s">
        <v>3</v>
      </c>
    </row>
    <row r="1093" spans="1:3">
      <c r="A1093" s="4" t="s">
        <v>1904</v>
      </c>
      <c r="B1093" s="5">
        <v>305.22160075834762</v>
      </c>
      <c r="C1093" s="6" t="s">
        <v>27</v>
      </c>
    </row>
    <row r="1094" spans="1:3">
      <c r="A1094" s="4" t="s">
        <v>1905</v>
      </c>
      <c r="B1094" s="5">
        <v>306.22648925477807</v>
      </c>
      <c r="C1094" s="6" t="s">
        <v>21</v>
      </c>
    </row>
    <row r="1095" spans="1:3">
      <c r="A1095" s="4" t="s">
        <v>1906</v>
      </c>
      <c r="B1095" s="5">
        <v>307.22816659479457</v>
      </c>
      <c r="C1095" s="6" t="s">
        <v>21</v>
      </c>
    </row>
    <row r="1096" spans="1:3">
      <c r="A1096" s="4" t="s">
        <v>1907</v>
      </c>
      <c r="B1096" s="5">
        <v>307.67189292917504</v>
      </c>
      <c r="C1096" s="6" t="s">
        <v>11</v>
      </c>
    </row>
    <row r="1097" spans="1:3">
      <c r="A1097" s="4" t="s">
        <v>1908</v>
      </c>
      <c r="B1097" s="5">
        <v>309.70510486367897</v>
      </c>
      <c r="C1097" s="6" t="s">
        <v>32</v>
      </c>
    </row>
    <row r="1098" spans="1:3">
      <c r="A1098" s="4" t="s">
        <v>1909</v>
      </c>
      <c r="B1098" s="5">
        <v>311.79023901862206</v>
      </c>
      <c r="C1098" s="6" t="s">
        <v>3</v>
      </c>
    </row>
    <row r="1099" spans="1:3">
      <c r="A1099" s="4" t="s">
        <v>299</v>
      </c>
      <c r="B1099" s="5">
        <v>314.09421711988881</v>
      </c>
      <c r="C1099" s="6" t="s">
        <v>43</v>
      </c>
    </row>
    <row r="1100" spans="1:3">
      <c r="A1100" s="4" t="s">
        <v>1910</v>
      </c>
      <c r="B1100" s="5">
        <v>316.02787192395851</v>
      </c>
      <c r="C1100" s="6" t="s">
        <v>32</v>
      </c>
    </row>
    <row r="1101" spans="1:3">
      <c r="A1101" s="4" t="s">
        <v>1911</v>
      </c>
      <c r="B1101" s="5">
        <v>316.20466182462428</v>
      </c>
      <c r="C1101" s="6" t="s">
        <v>3</v>
      </c>
    </row>
    <row r="1102" spans="1:3">
      <c r="A1102" s="4" t="s">
        <v>522</v>
      </c>
      <c r="B1102" s="5">
        <v>318.1484848043736</v>
      </c>
      <c r="C1102" s="6" t="s">
        <v>27</v>
      </c>
    </row>
    <row r="1103" spans="1:3">
      <c r="A1103" s="4" t="s">
        <v>1912</v>
      </c>
      <c r="B1103" s="5">
        <v>322.76917329461753</v>
      </c>
      <c r="C1103" s="6" t="s">
        <v>3</v>
      </c>
    </row>
    <row r="1104" spans="1:3">
      <c r="A1104" s="4" t="s">
        <v>1913</v>
      </c>
      <c r="B1104" s="5">
        <v>323.69362116912902</v>
      </c>
      <c r="C1104" s="6" t="s">
        <v>21</v>
      </c>
    </row>
    <row r="1105" spans="1:3">
      <c r="A1105" s="4" t="s">
        <v>1914</v>
      </c>
      <c r="B1105" s="5">
        <v>324.75421127944179</v>
      </c>
      <c r="C1105" s="6" t="s">
        <v>32</v>
      </c>
    </row>
    <row r="1106" spans="1:3">
      <c r="A1106" s="4" t="s">
        <v>1915</v>
      </c>
      <c r="B1106" s="5">
        <v>326.98523216682634</v>
      </c>
      <c r="C1106" s="6" t="s">
        <v>5</v>
      </c>
    </row>
    <row r="1107" spans="1:3">
      <c r="A1107" s="4" t="s">
        <v>1916</v>
      </c>
      <c r="B1107" s="5">
        <v>327.27625078344545</v>
      </c>
      <c r="C1107" s="6" t="s">
        <v>32</v>
      </c>
    </row>
    <row r="1108" spans="1:3">
      <c r="A1108" s="4" t="s">
        <v>1917</v>
      </c>
      <c r="B1108" s="5">
        <v>328.93599442934357</v>
      </c>
      <c r="C1108" s="6" t="s">
        <v>32</v>
      </c>
    </row>
    <row r="1109" spans="1:3">
      <c r="A1109" s="4" t="s">
        <v>1918</v>
      </c>
      <c r="B1109" s="5">
        <v>329.45332358691945</v>
      </c>
      <c r="C1109" s="6" t="s">
        <v>3</v>
      </c>
    </row>
    <row r="1110" spans="1:3">
      <c r="A1110" s="4" t="s">
        <v>1919</v>
      </c>
      <c r="B1110" s="5">
        <v>333.46482730640855</v>
      </c>
      <c r="C1110" s="6" t="s">
        <v>38</v>
      </c>
    </row>
    <row r="1111" spans="1:3">
      <c r="A1111" s="4" t="s">
        <v>1920</v>
      </c>
      <c r="B1111" s="5">
        <v>335.44686019028802</v>
      </c>
      <c r="C1111" s="6" t="s">
        <v>36</v>
      </c>
    </row>
    <row r="1112" spans="1:3">
      <c r="A1112" s="4" t="s">
        <v>995</v>
      </c>
      <c r="B1112" s="5">
        <v>335.84098894310364</v>
      </c>
      <c r="C1112" s="6" t="s">
        <v>32</v>
      </c>
    </row>
    <row r="1113" spans="1:3">
      <c r="A1113" s="4" t="s">
        <v>384</v>
      </c>
      <c r="B1113" s="5">
        <v>343.77642868097934</v>
      </c>
      <c r="C1113" s="6" t="s">
        <v>3</v>
      </c>
    </row>
    <row r="1114" spans="1:3">
      <c r="A1114" s="4" t="s">
        <v>1921</v>
      </c>
      <c r="B1114" s="5">
        <v>344.58205732813497</v>
      </c>
      <c r="C1114" s="6" t="s">
        <v>23</v>
      </c>
    </row>
    <row r="1115" spans="1:3">
      <c r="A1115" s="4" t="s">
        <v>1922</v>
      </c>
      <c r="B1115" s="5">
        <v>347.19035349080508</v>
      </c>
      <c r="C1115" s="6" t="s">
        <v>32</v>
      </c>
    </row>
    <row r="1116" spans="1:3">
      <c r="A1116" s="4" t="s">
        <v>1923</v>
      </c>
      <c r="B1116" s="5">
        <v>348.36253647899071</v>
      </c>
      <c r="C1116" s="6" t="s">
        <v>19</v>
      </c>
    </row>
    <row r="1117" spans="1:3">
      <c r="A1117" s="4" t="s">
        <v>1924</v>
      </c>
      <c r="B1117" s="5">
        <v>348.42082640738403</v>
      </c>
      <c r="C1117" s="6" t="s">
        <v>38</v>
      </c>
    </row>
    <row r="1118" spans="1:3">
      <c r="A1118" s="4" t="s">
        <v>1925</v>
      </c>
      <c r="B1118" s="5">
        <v>351.01472077891765</v>
      </c>
      <c r="C1118" s="6" t="s">
        <v>38</v>
      </c>
    </row>
    <row r="1119" spans="1:3">
      <c r="A1119" s="4" t="s">
        <v>1926</v>
      </c>
      <c r="B1119" s="5">
        <v>351.74522176496959</v>
      </c>
      <c r="C1119" s="6" t="s">
        <v>5</v>
      </c>
    </row>
    <row r="1120" spans="1:3">
      <c r="A1120" s="4" t="s">
        <v>1927</v>
      </c>
      <c r="B1120" s="5">
        <v>352.18740572010785</v>
      </c>
      <c r="C1120" s="6" t="s">
        <v>32</v>
      </c>
    </row>
    <row r="1121" spans="1:3">
      <c r="A1121" s="4" t="s">
        <v>1928</v>
      </c>
      <c r="B1121" s="5">
        <v>352.84889727129587</v>
      </c>
      <c r="C1121" s="6" t="s">
        <v>27</v>
      </c>
    </row>
    <row r="1122" spans="1:3">
      <c r="A1122" s="4" t="s">
        <v>1929</v>
      </c>
      <c r="B1122" s="5">
        <v>353.70800206582652</v>
      </c>
      <c r="C1122" s="6" t="s">
        <v>27</v>
      </c>
    </row>
    <row r="1123" spans="1:3">
      <c r="A1123" s="4" t="s">
        <v>1930</v>
      </c>
      <c r="B1123" s="5">
        <v>354.37788061884481</v>
      </c>
      <c r="C1123" s="6" t="s">
        <v>3</v>
      </c>
    </row>
    <row r="1124" spans="1:3">
      <c r="A1124" s="4" t="s">
        <v>1931</v>
      </c>
      <c r="B1124" s="5">
        <v>355.98316435621632</v>
      </c>
      <c r="C1124" s="6" t="s">
        <v>7</v>
      </c>
    </row>
    <row r="1125" spans="1:3">
      <c r="A1125" s="4" t="s">
        <v>1932</v>
      </c>
      <c r="B1125" s="5">
        <v>359.71374250253541</v>
      </c>
      <c r="C1125" s="6" t="s">
        <v>43</v>
      </c>
    </row>
    <row r="1126" spans="1:3">
      <c r="A1126" s="4" t="s">
        <v>1933</v>
      </c>
      <c r="B1126" s="5">
        <v>361.05665067769536</v>
      </c>
      <c r="C1126" s="6" t="s">
        <v>21</v>
      </c>
    </row>
    <row r="1127" spans="1:3">
      <c r="A1127" s="4" t="s">
        <v>1934</v>
      </c>
      <c r="B1127" s="5">
        <v>361.67861183978914</v>
      </c>
      <c r="C1127" s="6" t="s">
        <v>3</v>
      </c>
    </row>
    <row r="1128" spans="1:3">
      <c r="A1128" s="4" t="s">
        <v>1564</v>
      </c>
      <c r="B1128" s="5">
        <v>362.57381083323133</v>
      </c>
      <c r="C1128" s="6" t="s">
        <v>38</v>
      </c>
    </row>
    <row r="1129" spans="1:3">
      <c r="A1129" s="4" t="s">
        <v>1935</v>
      </c>
      <c r="B1129" s="5">
        <v>364.36856221237548</v>
      </c>
      <c r="C1129" s="6" t="s">
        <v>43</v>
      </c>
    </row>
    <row r="1130" spans="1:3">
      <c r="A1130" s="4" t="s">
        <v>1936</v>
      </c>
      <c r="B1130" s="5">
        <v>367.77046018419475</v>
      </c>
      <c r="C1130" s="6" t="s">
        <v>3</v>
      </c>
    </row>
    <row r="1131" spans="1:3">
      <c r="A1131" s="4" t="s">
        <v>1937</v>
      </c>
      <c r="B1131" s="5">
        <v>367.94229046895936</v>
      </c>
      <c r="C1131" s="6" t="s">
        <v>34</v>
      </c>
    </row>
    <row r="1132" spans="1:3">
      <c r="A1132" s="4" t="s">
        <v>1938</v>
      </c>
      <c r="B1132" s="5">
        <v>368.39943737427473</v>
      </c>
      <c r="C1132" s="6" t="s">
        <v>32</v>
      </c>
    </row>
    <row r="1133" spans="1:3">
      <c r="A1133" s="4" t="s">
        <v>1939</v>
      </c>
      <c r="B1133" s="5">
        <v>368.51040692681607</v>
      </c>
      <c r="C1133" s="6" t="s">
        <v>27</v>
      </c>
    </row>
    <row r="1134" spans="1:3">
      <c r="A1134" s="4" t="s">
        <v>1940</v>
      </c>
      <c r="B1134" s="5">
        <v>370.46857483425924</v>
      </c>
      <c r="C1134" s="6" t="s">
        <v>36</v>
      </c>
    </row>
    <row r="1135" spans="1:3">
      <c r="A1135" s="4" t="s">
        <v>1941</v>
      </c>
      <c r="B1135" s="5">
        <v>371.07714084112297</v>
      </c>
      <c r="C1135" s="6" t="s">
        <v>34</v>
      </c>
    </row>
    <row r="1136" spans="1:3">
      <c r="A1136" s="4" t="s">
        <v>1942</v>
      </c>
      <c r="B1136" s="5">
        <v>371.91446093381899</v>
      </c>
      <c r="C1136" s="6" t="s">
        <v>11</v>
      </c>
    </row>
    <row r="1137" spans="1:3">
      <c r="A1137" s="4" t="s">
        <v>1943</v>
      </c>
      <c r="B1137" s="5">
        <v>372.67863179200214</v>
      </c>
      <c r="C1137" s="6" t="s">
        <v>19</v>
      </c>
    </row>
    <row r="1138" spans="1:3">
      <c r="A1138" s="4" t="s">
        <v>1944</v>
      </c>
      <c r="B1138" s="5">
        <v>376.14822258904269</v>
      </c>
      <c r="C1138" s="6" t="s">
        <v>38</v>
      </c>
    </row>
    <row r="1139" spans="1:3">
      <c r="A1139" s="4" t="s">
        <v>1945</v>
      </c>
      <c r="B1139" s="5">
        <v>378.33148085537414</v>
      </c>
      <c r="C1139" s="6" t="s">
        <v>43</v>
      </c>
    </row>
    <row r="1140" spans="1:3">
      <c r="A1140" s="4" t="s">
        <v>1946</v>
      </c>
      <c r="B1140" s="5">
        <v>378.63220218920651</v>
      </c>
      <c r="C1140" s="6" t="s">
        <v>29</v>
      </c>
    </row>
    <row r="1141" spans="1:3">
      <c r="A1141" s="4" t="s">
        <v>1947</v>
      </c>
      <c r="B1141" s="5">
        <v>379.92293645970091</v>
      </c>
      <c r="C1141" s="6" t="s">
        <v>27</v>
      </c>
    </row>
    <row r="1142" spans="1:3">
      <c r="A1142" s="4" t="s">
        <v>1948</v>
      </c>
      <c r="B1142" s="5">
        <v>383.11059682572159</v>
      </c>
      <c r="C1142" s="6" t="s">
        <v>38</v>
      </c>
    </row>
    <row r="1143" spans="1:3">
      <c r="A1143" s="4" t="s">
        <v>1949</v>
      </c>
      <c r="B1143" s="5">
        <v>383.11158279362866</v>
      </c>
      <c r="C1143" s="6" t="s">
        <v>14</v>
      </c>
    </row>
    <row r="1144" spans="1:3">
      <c r="A1144" s="4" t="s">
        <v>1950</v>
      </c>
      <c r="B1144" s="5">
        <v>385.93806579107394</v>
      </c>
      <c r="C1144" s="6" t="s">
        <v>34</v>
      </c>
    </row>
    <row r="1145" spans="1:3">
      <c r="A1145" s="4" t="s">
        <v>1951</v>
      </c>
      <c r="B1145" s="5">
        <v>388.08917372954113</v>
      </c>
      <c r="C1145" s="6" t="s">
        <v>43</v>
      </c>
    </row>
    <row r="1146" spans="1:3">
      <c r="A1146" s="4" t="s">
        <v>1952</v>
      </c>
      <c r="B1146" s="5">
        <v>388.82488197125235</v>
      </c>
      <c r="C1146" s="6" t="s">
        <v>38</v>
      </c>
    </row>
    <row r="1147" spans="1:3">
      <c r="A1147" s="4" t="s">
        <v>1953</v>
      </c>
      <c r="B1147" s="5">
        <v>389.60682656366373</v>
      </c>
      <c r="C1147" s="6" t="s">
        <v>21</v>
      </c>
    </row>
    <row r="1148" spans="1:3">
      <c r="A1148" s="4" t="s">
        <v>1954</v>
      </c>
      <c r="B1148" s="5">
        <v>389.62600541167461</v>
      </c>
      <c r="C1148" s="6" t="s">
        <v>21</v>
      </c>
    </row>
    <row r="1149" spans="1:3">
      <c r="A1149" s="4" t="s">
        <v>1955</v>
      </c>
      <c r="B1149" s="5">
        <v>389.71261052004223</v>
      </c>
      <c r="C1149" s="6" t="s">
        <v>27</v>
      </c>
    </row>
    <row r="1150" spans="1:3">
      <c r="A1150" s="4" t="s">
        <v>1956</v>
      </c>
      <c r="B1150" s="5">
        <v>393.54522745396974</v>
      </c>
      <c r="C1150" s="6" t="s">
        <v>21</v>
      </c>
    </row>
    <row r="1151" spans="1:3">
      <c r="A1151" s="4" t="s">
        <v>1957</v>
      </c>
      <c r="B1151" s="5">
        <v>393.55818709320346</v>
      </c>
      <c r="C1151" s="6" t="s">
        <v>34</v>
      </c>
    </row>
    <row r="1152" spans="1:3">
      <c r="A1152" s="4" t="s">
        <v>1958</v>
      </c>
      <c r="B1152" s="5">
        <v>394.42133591633456</v>
      </c>
      <c r="C1152" s="6" t="s">
        <v>21</v>
      </c>
    </row>
    <row r="1153" spans="1:3">
      <c r="A1153" s="4" t="s">
        <v>1959</v>
      </c>
      <c r="B1153" s="5">
        <v>396.9364915883699</v>
      </c>
      <c r="C1153" s="6" t="s">
        <v>3</v>
      </c>
    </row>
    <row r="1154" spans="1:3">
      <c r="A1154" s="4" t="s">
        <v>1960</v>
      </c>
      <c r="B1154" s="5">
        <v>396.97284297636099</v>
      </c>
      <c r="C1154" s="6" t="s">
        <v>29</v>
      </c>
    </row>
    <row r="1155" spans="1:3">
      <c r="A1155" s="4" t="s">
        <v>1961</v>
      </c>
      <c r="B1155" s="5">
        <v>397.16512907730913</v>
      </c>
      <c r="C1155" s="6" t="s">
        <v>21</v>
      </c>
    </row>
    <row r="1156" spans="1:3">
      <c r="A1156" s="4" t="s">
        <v>878</v>
      </c>
      <c r="B1156" s="5">
        <v>398.5184005650683</v>
      </c>
      <c r="C1156" s="6" t="s">
        <v>38</v>
      </c>
    </row>
    <row r="1157" spans="1:3">
      <c r="A1157" s="4" t="s">
        <v>1232</v>
      </c>
      <c r="B1157" s="5">
        <v>398.71794556686513</v>
      </c>
      <c r="C1157" s="6" t="s">
        <v>7</v>
      </c>
    </row>
    <row r="1158" spans="1:3">
      <c r="A1158" s="4" t="s">
        <v>1962</v>
      </c>
      <c r="B1158" s="5">
        <v>399.91866953640181</v>
      </c>
      <c r="C1158" s="6" t="s">
        <v>34</v>
      </c>
    </row>
    <row r="1159" spans="1:3">
      <c r="A1159" s="4" t="s">
        <v>1963</v>
      </c>
      <c r="B1159" s="5">
        <v>400.38991500669096</v>
      </c>
      <c r="C1159" s="6" t="s">
        <v>29</v>
      </c>
    </row>
    <row r="1160" spans="1:3">
      <c r="A1160" s="4" t="s">
        <v>1964</v>
      </c>
      <c r="B1160" s="5">
        <v>403.30181503550227</v>
      </c>
      <c r="C1160" s="6" t="s">
        <v>19</v>
      </c>
    </row>
    <row r="1161" spans="1:3">
      <c r="A1161" s="4" t="s">
        <v>1965</v>
      </c>
      <c r="B1161" s="5">
        <v>403.36639977149764</v>
      </c>
      <c r="C1161" s="6" t="s">
        <v>3</v>
      </c>
    </row>
    <row r="1162" spans="1:3">
      <c r="A1162" s="4" t="s">
        <v>1966</v>
      </c>
      <c r="B1162" s="5">
        <v>404.37580494312243</v>
      </c>
      <c r="C1162" s="6" t="s">
        <v>34</v>
      </c>
    </row>
    <row r="1163" spans="1:3">
      <c r="A1163" s="4" t="s">
        <v>1967</v>
      </c>
      <c r="B1163" s="5">
        <v>405.93896723978025</v>
      </c>
      <c r="C1163" s="6" t="s">
        <v>32</v>
      </c>
    </row>
    <row r="1164" spans="1:3">
      <c r="A1164" s="4" t="s">
        <v>1968</v>
      </c>
      <c r="B1164" s="5">
        <v>406.99113153062046</v>
      </c>
      <c r="C1164" s="6" t="s">
        <v>7</v>
      </c>
    </row>
    <row r="1165" spans="1:3">
      <c r="A1165" s="4" t="s">
        <v>1969</v>
      </c>
      <c r="B1165" s="5">
        <v>411.57302716110388</v>
      </c>
      <c r="C1165" s="6" t="s">
        <v>43</v>
      </c>
    </row>
    <row r="1166" spans="1:3">
      <c r="A1166" s="4" t="s">
        <v>1970</v>
      </c>
      <c r="B1166" s="5">
        <v>412.75941730246149</v>
      </c>
      <c r="C1166" s="6" t="s">
        <v>32</v>
      </c>
    </row>
    <row r="1167" spans="1:3">
      <c r="A1167" s="4" t="s">
        <v>1971</v>
      </c>
      <c r="B1167" s="5">
        <v>415.41282347772773</v>
      </c>
      <c r="C1167" s="6" t="s">
        <v>36</v>
      </c>
    </row>
    <row r="1168" spans="1:3">
      <c r="A1168" s="4" t="s">
        <v>1972</v>
      </c>
      <c r="B1168" s="5">
        <v>416.0972059011022</v>
      </c>
      <c r="C1168" s="6" t="s">
        <v>29</v>
      </c>
    </row>
    <row r="1169" spans="1:3">
      <c r="A1169" s="4" t="s">
        <v>1973</v>
      </c>
      <c r="B1169" s="5">
        <v>418.83079763135328</v>
      </c>
      <c r="C1169" s="6" t="s">
        <v>43</v>
      </c>
    </row>
    <row r="1170" spans="1:3">
      <c r="A1170" s="4" t="s">
        <v>1974</v>
      </c>
      <c r="B1170" s="5">
        <v>425.41017525675073</v>
      </c>
      <c r="C1170" s="6" t="s">
        <v>38</v>
      </c>
    </row>
    <row r="1171" spans="1:3">
      <c r="A1171" s="4" t="s">
        <v>1975</v>
      </c>
      <c r="B1171" s="5">
        <v>426.18844918026292</v>
      </c>
      <c r="C1171" s="6" t="s">
        <v>36</v>
      </c>
    </row>
    <row r="1172" spans="1:3">
      <c r="A1172" s="4" t="s">
        <v>285</v>
      </c>
      <c r="B1172" s="5">
        <v>426.81868006354608</v>
      </c>
      <c r="C1172" s="6" t="s">
        <v>43</v>
      </c>
    </row>
    <row r="1173" spans="1:3">
      <c r="A1173" s="4" t="s">
        <v>1976</v>
      </c>
      <c r="B1173" s="5">
        <v>426.92229678441572</v>
      </c>
      <c r="C1173" s="6" t="s">
        <v>32</v>
      </c>
    </row>
    <row r="1174" spans="1:3">
      <c r="A1174" s="4" t="s">
        <v>1977</v>
      </c>
      <c r="B1174" s="5">
        <v>427.07034257223143</v>
      </c>
      <c r="C1174" s="6" t="s">
        <v>27</v>
      </c>
    </row>
    <row r="1175" spans="1:3">
      <c r="A1175" s="4" t="s">
        <v>1978</v>
      </c>
      <c r="B1175" s="5">
        <v>428.76719476755591</v>
      </c>
      <c r="C1175" s="6" t="s">
        <v>43</v>
      </c>
    </row>
    <row r="1176" spans="1:3">
      <c r="A1176" s="4" t="s">
        <v>1594</v>
      </c>
      <c r="B1176" s="5">
        <v>429.14401405247224</v>
      </c>
      <c r="C1176" s="6" t="s">
        <v>32</v>
      </c>
    </row>
    <row r="1177" spans="1:3">
      <c r="A1177" s="4" t="s">
        <v>1979</v>
      </c>
      <c r="B1177" s="5">
        <v>429.80107814708163</v>
      </c>
      <c r="C1177" s="6" t="s">
        <v>11</v>
      </c>
    </row>
    <row r="1178" spans="1:3">
      <c r="A1178" s="4" t="s">
        <v>1980</v>
      </c>
      <c r="B1178" s="5">
        <v>432.39717837320796</v>
      </c>
      <c r="C1178" s="6" t="s">
        <v>32</v>
      </c>
    </row>
    <row r="1179" spans="1:3">
      <c r="A1179" s="4" t="s">
        <v>1981</v>
      </c>
      <c r="B1179" s="5">
        <v>434.77464803683085</v>
      </c>
      <c r="C1179" s="6" t="s">
        <v>3</v>
      </c>
    </row>
    <row r="1180" spans="1:3">
      <c r="A1180" s="4" t="s">
        <v>1982</v>
      </c>
      <c r="B1180" s="5">
        <v>435.68612428673208</v>
      </c>
      <c r="C1180" s="6" t="s">
        <v>38</v>
      </c>
    </row>
    <row r="1181" spans="1:3">
      <c r="A1181" s="4" t="s">
        <v>1983</v>
      </c>
      <c r="B1181" s="5">
        <v>436.17458754222076</v>
      </c>
      <c r="C1181" s="6" t="s">
        <v>43</v>
      </c>
    </row>
    <row r="1182" spans="1:3">
      <c r="A1182" s="4" t="s">
        <v>1984</v>
      </c>
      <c r="B1182" s="5">
        <v>436.98963057513527</v>
      </c>
      <c r="C1182" s="6" t="s">
        <v>34</v>
      </c>
    </row>
    <row r="1183" spans="1:3">
      <c r="A1183" s="4" t="s">
        <v>1985</v>
      </c>
      <c r="B1183" s="5">
        <v>437.75750912132003</v>
      </c>
      <c r="C1183" s="6" t="s">
        <v>38</v>
      </c>
    </row>
    <row r="1184" spans="1:3">
      <c r="A1184" s="4" t="s">
        <v>1986</v>
      </c>
      <c r="B1184" s="5">
        <v>439.26458113007794</v>
      </c>
      <c r="C1184" s="6" t="s">
        <v>34</v>
      </c>
    </row>
    <row r="1185" spans="1:3">
      <c r="A1185" s="4" t="s">
        <v>1987</v>
      </c>
      <c r="B1185" s="5">
        <v>441.12478780641527</v>
      </c>
      <c r="C1185" s="6" t="s">
        <v>5</v>
      </c>
    </row>
    <row r="1186" spans="1:3">
      <c r="A1186" s="4" t="s">
        <v>1988</v>
      </c>
      <c r="B1186" s="5">
        <v>441.32059755964087</v>
      </c>
      <c r="C1186" s="6" t="s">
        <v>3</v>
      </c>
    </row>
    <row r="1187" spans="1:3">
      <c r="A1187" s="4" t="s">
        <v>1989</v>
      </c>
      <c r="B1187" s="5">
        <v>442.03216512731791</v>
      </c>
      <c r="C1187" s="6" t="s">
        <v>21</v>
      </c>
    </row>
    <row r="1188" spans="1:3">
      <c r="A1188" s="4" t="s">
        <v>1990</v>
      </c>
      <c r="B1188" s="5">
        <v>442.16685173904591</v>
      </c>
      <c r="C1188" s="6" t="s">
        <v>3</v>
      </c>
    </row>
    <row r="1189" spans="1:3">
      <c r="A1189" s="4" t="s">
        <v>1991</v>
      </c>
      <c r="B1189" s="5">
        <v>442.34821620607818</v>
      </c>
      <c r="C1189" s="6" t="s">
        <v>27</v>
      </c>
    </row>
    <row r="1190" spans="1:3">
      <c r="A1190" s="4" t="s">
        <v>1992</v>
      </c>
      <c r="B1190" s="5">
        <v>442.67751673213979</v>
      </c>
      <c r="C1190" s="6" t="s">
        <v>3</v>
      </c>
    </row>
    <row r="1191" spans="1:3">
      <c r="A1191" s="4" t="s">
        <v>1993</v>
      </c>
      <c r="B1191" s="5">
        <v>442.81346103057956</v>
      </c>
      <c r="C1191" s="6" t="s">
        <v>27</v>
      </c>
    </row>
    <row r="1192" spans="1:3">
      <c r="A1192" s="4" t="s">
        <v>1994</v>
      </c>
      <c r="B1192" s="5">
        <v>445.10578982436834</v>
      </c>
      <c r="C1192" s="6" t="s">
        <v>34</v>
      </c>
    </row>
    <row r="1193" spans="1:3">
      <c r="A1193" s="4" t="s">
        <v>1995</v>
      </c>
      <c r="B1193" s="5">
        <v>447.2058484807236</v>
      </c>
      <c r="C1193" s="6" t="s">
        <v>32</v>
      </c>
    </row>
    <row r="1194" spans="1:3">
      <c r="A1194" s="4" t="s">
        <v>1996</v>
      </c>
      <c r="B1194" s="5">
        <v>447.30965365304917</v>
      </c>
      <c r="C1194" s="6" t="s">
        <v>34</v>
      </c>
    </row>
    <row r="1195" spans="1:3">
      <c r="A1195" s="4" t="s">
        <v>1997</v>
      </c>
      <c r="B1195" s="5">
        <v>448.10909753329014</v>
      </c>
      <c r="C1195" s="6" t="s">
        <v>27</v>
      </c>
    </row>
    <row r="1196" spans="1:3">
      <c r="A1196" s="4" t="s">
        <v>1998</v>
      </c>
      <c r="B1196" s="5">
        <v>448.73730736018575</v>
      </c>
      <c r="C1196" s="6" t="s">
        <v>29</v>
      </c>
    </row>
    <row r="1197" spans="1:3">
      <c r="A1197" s="4" t="s">
        <v>1999</v>
      </c>
      <c r="B1197" s="5">
        <v>451.58398574445226</v>
      </c>
      <c r="C1197" s="6" t="s">
        <v>21</v>
      </c>
    </row>
    <row r="1198" spans="1:3">
      <c r="A1198" s="4" t="s">
        <v>2000</v>
      </c>
      <c r="B1198" s="5">
        <v>454.33872851421961</v>
      </c>
      <c r="C1198" s="6" t="s">
        <v>36</v>
      </c>
    </row>
    <row r="1199" spans="1:3">
      <c r="A1199" s="4" t="s">
        <v>2001</v>
      </c>
      <c r="B1199" s="5">
        <v>456.2155552297765</v>
      </c>
      <c r="C1199" s="6" t="s">
        <v>32</v>
      </c>
    </row>
    <row r="1200" spans="1:3">
      <c r="A1200" s="4" t="s">
        <v>1815</v>
      </c>
      <c r="B1200" s="5">
        <v>460.86037197003816</v>
      </c>
      <c r="C1200" s="6" t="s">
        <v>32</v>
      </c>
    </row>
    <row r="1201" spans="1:3">
      <c r="A1201" s="4" t="s">
        <v>2002</v>
      </c>
      <c r="B1201" s="5">
        <v>463.92357489038142</v>
      </c>
      <c r="C1201" s="6" t="s">
        <v>21</v>
      </c>
    </row>
    <row r="1202" spans="1:3">
      <c r="A1202" s="4" t="s">
        <v>2003</v>
      </c>
      <c r="B1202" s="5">
        <v>464.40447561444705</v>
      </c>
      <c r="C1202" s="6" t="s">
        <v>27</v>
      </c>
    </row>
    <row r="1203" spans="1:3">
      <c r="A1203" s="4" t="s">
        <v>2004</v>
      </c>
      <c r="B1203" s="5">
        <v>464.92353039724458</v>
      </c>
      <c r="C1203" s="6" t="s">
        <v>5</v>
      </c>
    </row>
    <row r="1204" spans="1:3">
      <c r="A1204" s="4" t="s">
        <v>2005</v>
      </c>
      <c r="B1204" s="5">
        <v>467.51582420792124</v>
      </c>
      <c r="C1204" s="6" t="s">
        <v>21</v>
      </c>
    </row>
    <row r="1205" spans="1:3">
      <c r="A1205" s="4" t="s">
        <v>1047</v>
      </c>
      <c r="B1205" s="5">
        <v>467.58561658521012</v>
      </c>
      <c r="C1205" s="6" t="s">
        <v>21</v>
      </c>
    </row>
    <row r="1206" spans="1:3">
      <c r="A1206" s="4" t="s">
        <v>2006</v>
      </c>
      <c r="B1206" s="5">
        <v>467.79651063622401</v>
      </c>
      <c r="C1206" s="6" t="s">
        <v>3</v>
      </c>
    </row>
    <row r="1207" spans="1:3">
      <c r="A1207" s="4" t="s">
        <v>2007</v>
      </c>
      <c r="B1207" s="5">
        <v>467.88636026932227</v>
      </c>
      <c r="C1207" s="6" t="s">
        <v>23</v>
      </c>
    </row>
    <row r="1208" spans="1:3">
      <c r="A1208" s="4" t="s">
        <v>2008</v>
      </c>
      <c r="B1208" s="5">
        <v>469.83300080609735</v>
      </c>
      <c r="C1208" s="6" t="s">
        <v>3</v>
      </c>
    </row>
    <row r="1209" spans="1:3">
      <c r="A1209" s="4" t="s">
        <v>2009</v>
      </c>
      <c r="B1209" s="5">
        <v>470.87619283981911</v>
      </c>
      <c r="C1209" s="6" t="s">
        <v>36</v>
      </c>
    </row>
    <row r="1210" spans="1:3">
      <c r="A1210" s="4" t="s">
        <v>1377</v>
      </c>
      <c r="B1210" s="5">
        <v>472.37672815279001</v>
      </c>
      <c r="C1210" s="6" t="s">
        <v>19</v>
      </c>
    </row>
    <row r="1211" spans="1:3">
      <c r="A1211" s="4" t="s">
        <v>2010</v>
      </c>
      <c r="B1211" s="5">
        <v>473.49055648936326</v>
      </c>
      <c r="C1211" s="6" t="s">
        <v>43</v>
      </c>
    </row>
    <row r="1212" spans="1:3">
      <c r="A1212" s="4" t="s">
        <v>2011</v>
      </c>
      <c r="B1212" s="5">
        <v>473.80915783927361</v>
      </c>
      <c r="C1212" s="6" t="s">
        <v>7</v>
      </c>
    </row>
    <row r="1213" spans="1:3">
      <c r="A1213" s="4" t="s">
        <v>2012</v>
      </c>
      <c r="B1213" s="5">
        <v>477.41396820960892</v>
      </c>
      <c r="C1213" s="6" t="s">
        <v>29</v>
      </c>
    </row>
    <row r="1214" spans="1:3">
      <c r="A1214" s="4" t="s">
        <v>2013</v>
      </c>
      <c r="B1214" s="5">
        <v>477.68039417780977</v>
      </c>
      <c r="C1214" s="6" t="s">
        <v>32</v>
      </c>
    </row>
    <row r="1215" spans="1:3">
      <c r="A1215" s="4" t="s">
        <v>2014</v>
      </c>
      <c r="B1215" s="5">
        <v>478.42642960032191</v>
      </c>
      <c r="C1215" s="6" t="s">
        <v>3</v>
      </c>
    </row>
    <row r="1216" spans="1:3">
      <c r="A1216" s="4" t="s">
        <v>2015</v>
      </c>
      <c r="B1216" s="5">
        <v>479.06107626994606</v>
      </c>
      <c r="C1216" s="6" t="s">
        <v>34</v>
      </c>
    </row>
    <row r="1217" spans="1:3">
      <c r="A1217" s="4" t="s">
        <v>2016</v>
      </c>
      <c r="B1217" s="5">
        <v>481.14054229615624</v>
      </c>
      <c r="C1217" s="6" t="s">
        <v>3</v>
      </c>
    </row>
    <row r="1218" spans="1:3">
      <c r="A1218" s="4" t="s">
        <v>2017</v>
      </c>
      <c r="B1218" s="5">
        <v>482.25273293333316</v>
      </c>
      <c r="C1218" s="6" t="s">
        <v>3</v>
      </c>
    </row>
    <row r="1219" spans="1:3">
      <c r="A1219" s="4" t="s">
        <v>2018</v>
      </c>
      <c r="B1219" s="5">
        <v>483.53959756179506</v>
      </c>
      <c r="C1219" s="6" t="s">
        <v>43</v>
      </c>
    </row>
    <row r="1220" spans="1:3">
      <c r="A1220" s="4" t="s">
        <v>2019</v>
      </c>
      <c r="B1220" s="5">
        <v>483.7917698028777</v>
      </c>
      <c r="C1220" s="6" t="s">
        <v>32</v>
      </c>
    </row>
    <row r="1221" spans="1:3">
      <c r="A1221" s="4" t="s">
        <v>2020</v>
      </c>
      <c r="B1221" s="5">
        <v>483.88417145098094</v>
      </c>
      <c r="C1221" s="6" t="s">
        <v>21</v>
      </c>
    </row>
    <row r="1222" spans="1:3">
      <c r="A1222" s="4" t="s">
        <v>2021</v>
      </c>
      <c r="B1222" s="5">
        <v>484.59299895516472</v>
      </c>
      <c r="C1222" s="6" t="s">
        <v>5</v>
      </c>
    </row>
    <row r="1223" spans="1:3">
      <c r="A1223" s="4" t="s">
        <v>304</v>
      </c>
      <c r="B1223" s="5">
        <v>485.01304584969466</v>
      </c>
      <c r="C1223" s="6" t="s">
        <v>38</v>
      </c>
    </row>
    <row r="1224" spans="1:3">
      <c r="A1224" s="4" t="s">
        <v>2022</v>
      </c>
      <c r="B1224" s="5">
        <v>486.29194889542072</v>
      </c>
      <c r="C1224" s="6" t="s">
        <v>3</v>
      </c>
    </row>
    <row r="1225" spans="1:3">
      <c r="A1225" s="4" t="s">
        <v>2023</v>
      </c>
      <c r="B1225" s="5">
        <v>487.89784517984742</v>
      </c>
      <c r="C1225" s="6" t="s">
        <v>43</v>
      </c>
    </row>
    <row r="1226" spans="1:3">
      <c r="A1226" s="4" t="s">
        <v>2024</v>
      </c>
      <c r="B1226" s="5">
        <v>487.91656038233862</v>
      </c>
      <c r="C1226" s="6" t="s">
        <v>32</v>
      </c>
    </row>
    <row r="1227" spans="1:3">
      <c r="A1227" s="4" t="s">
        <v>2025</v>
      </c>
      <c r="B1227" s="5">
        <v>490.08526252587006</v>
      </c>
      <c r="C1227" s="6" t="s">
        <v>32</v>
      </c>
    </row>
    <row r="1228" spans="1:3">
      <c r="A1228" s="4" t="s">
        <v>2026</v>
      </c>
      <c r="B1228" s="5">
        <v>492.38227080467453</v>
      </c>
      <c r="C1228" s="6" t="s">
        <v>43</v>
      </c>
    </row>
    <row r="1229" spans="1:3">
      <c r="A1229" s="4" t="s">
        <v>2027</v>
      </c>
      <c r="B1229" s="5">
        <v>495.41570028936258</v>
      </c>
      <c r="C1229" s="6" t="s">
        <v>21</v>
      </c>
    </row>
    <row r="1230" spans="1:3">
      <c r="A1230" s="4" t="s">
        <v>2028</v>
      </c>
      <c r="B1230" s="5">
        <v>495.75829215003637</v>
      </c>
      <c r="C1230" s="6" t="s">
        <v>19</v>
      </c>
    </row>
    <row r="1231" spans="1:3">
      <c r="A1231" s="4" t="s">
        <v>2029</v>
      </c>
      <c r="B1231" s="5">
        <v>497.87331496065786</v>
      </c>
      <c r="C1231" s="6" t="s">
        <v>5</v>
      </c>
    </row>
    <row r="1232" spans="1:3">
      <c r="A1232" s="4" t="s">
        <v>2030</v>
      </c>
      <c r="B1232" s="5">
        <v>498.55524874864687</v>
      </c>
      <c r="C1232" s="6" t="s">
        <v>3</v>
      </c>
    </row>
    <row r="1233" spans="1:3">
      <c r="A1233" s="4" t="s">
        <v>2031</v>
      </c>
      <c r="B1233" s="5">
        <v>501.22862367993127</v>
      </c>
      <c r="C1233" s="6" t="s">
        <v>32</v>
      </c>
    </row>
    <row r="1234" spans="1:3">
      <c r="A1234" s="4" t="s">
        <v>2032</v>
      </c>
      <c r="B1234" s="5">
        <v>502.5101099302172</v>
      </c>
      <c r="C1234" s="6" t="s">
        <v>38</v>
      </c>
    </row>
    <row r="1235" spans="1:3">
      <c r="A1235" s="4" t="s">
        <v>2033</v>
      </c>
      <c r="B1235" s="5">
        <v>504.63781816534652</v>
      </c>
      <c r="C1235" s="6" t="s">
        <v>27</v>
      </c>
    </row>
    <row r="1236" spans="1:3">
      <c r="A1236" s="4" t="s">
        <v>2034</v>
      </c>
      <c r="B1236" s="5">
        <v>505.20944255384336</v>
      </c>
      <c r="C1236" s="6" t="s">
        <v>32</v>
      </c>
    </row>
    <row r="1237" spans="1:3">
      <c r="A1237" s="4" t="s">
        <v>2035</v>
      </c>
      <c r="B1237" s="5">
        <v>507.9227049133832</v>
      </c>
      <c r="C1237" s="6" t="s">
        <v>32</v>
      </c>
    </row>
    <row r="1238" spans="1:3">
      <c r="A1238" s="4" t="s">
        <v>2036</v>
      </c>
      <c r="B1238" s="5">
        <v>508.20799227071529</v>
      </c>
      <c r="C1238" s="6" t="s">
        <v>21</v>
      </c>
    </row>
    <row r="1239" spans="1:3">
      <c r="A1239" s="4" t="s">
        <v>2037</v>
      </c>
      <c r="B1239" s="5">
        <v>513.88760214978004</v>
      </c>
      <c r="C1239" s="6" t="s">
        <v>43</v>
      </c>
    </row>
    <row r="1240" spans="1:3">
      <c r="A1240" s="4" t="s">
        <v>2038</v>
      </c>
      <c r="B1240" s="5">
        <v>517.12301551187124</v>
      </c>
      <c r="C1240" s="6" t="s">
        <v>32</v>
      </c>
    </row>
    <row r="1241" spans="1:3">
      <c r="A1241" s="4" t="s">
        <v>2039</v>
      </c>
      <c r="B1241" s="5">
        <v>523.21879564319306</v>
      </c>
      <c r="C1241" s="6" t="s">
        <v>5</v>
      </c>
    </row>
    <row r="1242" spans="1:3">
      <c r="A1242" s="4" t="s">
        <v>2040</v>
      </c>
      <c r="B1242" s="5">
        <v>524.36990466283498</v>
      </c>
      <c r="C1242" s="6" t="s">
        <v>5</v>
      </c>
    </row>
    <row r="1243" spans="1:3">
      <c r="A1243" s="4" t="s">
        <v>2041</v>
      </c>
      <c r="B1243" s="5">
        <v>528.16206308633912</v>
      </c>
      <c r="C1243" s="6" t="s">
        <v>32</v>
      </c>
    </row>
    <row r="1244" spans="1:3">
      <c r="A1244" s="4" t="s">
        <v>2042</v>
      </c>
      <c r="B1244" s="5">
        <v>529.6880473413014</v>
      </c>
      <c r="C1244" s="6" t="s">
        <v>3</v>
      </c>
    </row>
    <row r="1245" spans="1:3">
      <c r="A1245" s="4" t="s">
        <v>2043</v>
      </c>
      <c r="B1245" s="5">
        <v>530.0388028969561</v>
      </c>
      <c r="C1245" s="6" t="s">
        <v>19</v>
      </c>
    </row>
    <row r="1246" spans="1:3">
      <c r="A1246" s="4" t="s">
        <v>2044</v>
      </c>
      <c r="B1246" s="5">
        <v>531.10373926461557</v>
      </c>
      <c r="C1246" s="6" t="s">
        <v>38</v>
      </c>
    </row>
    <row r="1247" spans="1:3">
      <c r="A1247" s="4" t="s">
        <v>2045</v>
      </c>
      <c r="B1247" s="5">
        <v>531.10910510735209</v>
      </c>
      <c r="C1247" s="6" t="s">
        <v>32</v>
      </c>
    </row>
    <row r="1248" spans="1:3">
      <c r="A1248" s="4" t="s">
        <v>2046</v>
      </c>
      <c r="B1248" s="5">
        <v>537.15343923197577</v>
      </c>
      <c r="C1248" s="6" t="s">
        <v>32</v>
      </c>
    </row>
    <row r="1249" spans="1:3">
      <c r="A1249" s="4" t="s">
        <v>2047</v>
      </c>
      <c r="B1249" s="5">
        <v>537.20056303627246</v>
      </c>
      <c r="C1249" s="6" t="s">
        <v>5</v>
      </c>
    </row>
    <row r="1250" spans="1:3">
      <c r="A1250" s="4" t="s">
        <v>1036</v>
      </c>
      <c r="B1250" s="5">
        <v>538.36328785939213</v>
      </c>
      <c r="C1250" s="6" t="s">
        <v>38</v>
      </c>
    </row>
    <row r="1251" spans="1:3">
      <c r="A1251" s="4" t="s">
        <v>2048</v>
      </c>
      <c r="B1251" s="5">
        <v>539.52578084652362</v>
      </c>
      <c r="C1251" s="6" t="s">
        <v>38</v>
      </c>
    </row>
    <row r="1252" spans="1:3">
      <c r="A1252" s="4" t="s">
        <v>2049</v>
      </c>
      <c r="B1252" s="5">
        <v>543.49915205397713</v>
      </c>
      <c r="C1252" s="6" t="s">
        <v>43</v>
      </c>
    </row>
    <row r="1253" spans="1:3">
      <c r="A1253" s="4" t="s">
        <v>2050</v>
      </c>
      <c r="B1253" s="5">
        <v>545.97147290956809</v>
      </c>
      <c r="C1253" s="6" t="s">
        <v>32</v>
      </c>
    </row>
    <row r="1254" spans="1:3">
      <c r="A1254" s="4" t="s">
        <v>1711</v>
      </c>
      <c r="B1254" s="5">
        <v>547.11737319694794</v>
      </c>
      <c r="C1254" s="6" t="s">
        <v>32</v>
      </c>
    </row>
    <row r="1255" spans="1:3">
      <c r="A1255" s="4" t="s">
        <v>1662</v>
      </c>
      <c r="B1255" s="5">
        <v>547.389789943599</v>
      </c>
      <c r="C1255" s="6" t="s">
        <v>34</v>
      </c>
    </row>
    <row r="1256" spans="1:3">
      <c r="A1256" s="4" t="s">
        <v>2051</v>
      </c>
      <c r="B1256" s="5">
        <v>550.98768058096925</v>
      </c>
      <c r="C1256" s="6" t="s">
        <v>38</v>
      </c>
    </row>
    <row r="1257" spans="1:3">
      <c r="A1257" s="4" t="s">
        <v>2052</v>
      </c>
      <c r="B1257" s="5">
        <v>552.14972368054691</v>
      </c>
      <c r="C1257" s="6" t="s">
        <v>27</v>
      </c>
    </row>
    <row r="1258" spans="1:3">
      <c r="A1258" s="4" t="s">
        <v>2053</v>
      </c>
      <c r="B1258" s="5">
        <v>552.31950051555009</v>
      </c>
      <c r="C1258" s="6" t="s">
        <v>43</v>
      </c>
    </row>
    <row r="1259" spans="1:3">
      <c r="A1259" s="4" t="s">
        <v>2054</v>
      </c>
      <c r="B1259" s="5">
        <v>553.55319088318208</v>
      </c>
      <c r="C1259" s="6" t="s">
        <v>38</v>
      </c>
    </row>
    <row r="1260" spans="1:3">
      <c r="A1260" s="4" t="s">
        <v>2055</v>
      </c>
      <c r="B1260" s="5">
        <v>555.60507957768448</v>
      </c>
      <c r="C1260" s="6" t="s">
        <v>3</v>
      </c>
    </row>
    <row r="1261" spans="1:3">
      <c r="A1261" s="4" t="s">
        <v>2056</v>
      </c>
      <c r="B1261" s="5">
        <v>555.86975226316667</v>
      </c>
      <c r="C1261" s="6" t="s">
        <v>9</v>
      </c>
    </row>
    <row r="1262" spans="1:3">
      <c r="A1262" s="4" t="s">
        <v>2057</v>
      </c>
      <c r="B1262" s="5">
        <v>556.53261441206678</v>
      </c>
      <c r="C1262" s="6" t="s">
        <v>3</v>
      </c>
    </row>
    <row r="1263" spans="1:3">
      <c r="A1263" s="4" t="s">
        <v>2058</v>
      </c>
      <c r="B1263" s="5">
        <v>560.1436315384899</v>
      </c>
      <c r="C1263" s="6" t="s">
        <v>32</v>
      </c>
    </row>
    <row r="1264" spans="1:3">
      <c r="A1264" s="4" t="s">
        <v>2059</v>
      </c>
      <c r="B1264" s="5">
        <v>560.77420852614932</v>
      </c>
      <c r="C1264" s="6" t="s">
        <v>29</v>
      </c>
    </row>
    <row r="1265" spans="1:3">
      <c r="A1265" s="4" t="s">
        <v>2060</v>
      </c>
      <c r="B1265" s="5">
        <v>561.79626427593735</v>
      </c>
      <c r="C1265" s="6" t="s">
        <v>21</v>
      </c>
    </row>
    <row r="1266" spans="1:3">
      <c r="A1266" s="4" t="s">
        <v>2061</v>
      </c>
      <c r="B1266" s="5">
        <v>562.40499212141469</v>
      </c>
      <c r="C1266" s="6" t="s">
        <v>21</v>
      </c>
    </row>
    <row r="1267" spans="1:3">
      <c r="A1267" s="4" t="s">
        <v>2062</v>
      </c>
      <c r="B1267" s="5">
        <v>564.42166686546227</v>
      </c>
      <c r="C1267" s="6" t="s">
        <v>19</v>
      </c>
    </row>
    <row r="1268" spans="1:3">
      <c r="A1268" s="4" t="s">
        <v>2063</v>
      </c>
      <c r="B1268" s="5">
        <v>566.8289679868443</v>
      </c>
      <c r="C1268" s="6" t="s">
        <v>36</v>
      </c>
    </row>
    <row r="1269" spans="1:3">
      <c r="A1269" s="4" t="s">
        <v>2064</v>
      </c>
      <c r="B1269" s="5">
        <v>567.34604905926733</v>
      </c>
      <c r="C1269" s="6" t="s">
        <v>32</v>
      </c>
    </row>
    <row r="1270" spans="1:3">
      <c r="A1270" s="4" t="s">
        <v>2065</v>
      </c>
      <c r="B1270" s="5">
        <v>569.05685717216875</v>
      </c>
      <c r="C1270" s="6" t="s">
        <v>3</v>
      </c>
    </row>
    <row r="1271" spans="1:3">
      <c r="A1271" s="4" t="s">
        <v>2066</v>
      </c>
      <c r="B1271" s="5">
        <v>576.67232314339697</v>
      </c>
      <c r="C1271" s="6" t="s">
        <v>29</v>
      </c>
    </row>
    <row r="1272" spans="1:3">
      <c r="A1272" s="4" t="s">
        <v>2067</v>
      </c>
      <c r="B1272" s="5">
        <v>577.13840989261098</v>
      </c>
      <c r="C1272" s="6" t="s">
        <v>43</v>
      </c>
    </row>
    <row r="1273" spans="1:3">
      <c r="A1273" s="4" t="s">
        <v>2068</v>
      </c>
      <c r="B1273" s="5">
        <v>579.02141409694502</v>
      </c>
      <c r="C1273" s="6" t="s">
        <v>3</v>
      </c>
    </row>
    <row r="1274" spans="1:3">
      <c r="A1274" s="4" t="s">
        <v>2069</v>
      </c>
      <c r="B1274" s="5">
        <v>579.40882886838381</v>
      </c>
      <c r="C1274" s="6" t="s">
        <v>23</v>
      </c>
    </row>
    <row r="1275" spans="1:3">
      <c r="A1275" s="4" t="s">
        <v>2070</v>
      </c>
      <c r="B1275" s="5">
        <v>583.63802615355655</v>
      </c>
      <c r="C1275" s="6" t="s">
        <v>36</v>
      </c>
    </row>
    <row r="1276" spans="1:3">
      <c r="A1276" s="4" t="s">
        <v>2071</v>
      </c>
      <c r="B1276" s="5">
        <v>588.02318762248819</v>
      </c>
      <c r="C1276" s="6" t="s">
        <v>36</v>
      </c>
    </row>
    <row r="1277" spans="1:3">
      <c r="A1277" s="4" t="s">
        <v>310</v>
      </c>
      <c r="B1277" s="5">
        <v>588.51316797041193</v>
      </c>
      <c r="C1277" s="6" t="s">
        <v>32</v>
      </c>
    </row>
    <row r="1278" spans="1:3">
      <c r="A1278" s="4" t="s">
        <v>2072</v>
      </c>
      <c r="B1278" s="5">
        <v>590.42914405622571</v>
      </c>
      <c r="C1278" s="6" t="s">
        <v>32</v>
      </c>
    </row>
    <row r="1279" spans="1:3">
      <c r="A1279" s="4" t="s">
        <v>2073</v>
      </c>
      <c r="B1279" s="5">
        <v>591.33414033914312</v>
      </c>
      <c r="C1279" s="6" t="s">
        <v>43</v>
      </c>
    </row>
    <row r="1280" spans="1:3">
      <c r="A1280" s="4" t="s">
        <v>2074</v>
      </c>
      <c r="B1280" s="5">
        <v>591.72675030635037</v>
      </c>
      <c r="C1280" s="6" t="s">
        <v>34</v>
      </c>
    </row>
    <row r="1281" spans="1:3">
      <c r="A1281" s="4" t="s">
        <v>2075</v>
      </c>
      <c r="B1281" s="5">
        <v>595.45941879406939</v>
      </c>
      <c r="C1281" s="6" t="s">
        <v>32</v>
      </c>
    </row>
    <row r="1282" spans="1:3">
      <c r="A1282" s="4" t="s">
        <v>1159</v>
      </c>
      <c r="B1282" s="5">
        <v>595.73541036828715</v>
      </c>
      <c r="C1282" s="6" t="s">
        <v>3</v>
      </c>
    </row>
    <row r="1283" spans="1:3">
      <c r="A1283" s="4" t="s">
        <v>2076</v>
      </c>
      <c r="B1283" s="5">
        <v>597.95366703017123</v>
      </c>
      <c r="C1283" s="6" t="s">
        <v>34</v>
      </c>
    </row>
    <row r="1284" spans="1:3">
      <c r="A1284" s="4" t="s">
        <v>2077</v>
      </c>
      <c r="B1284" s="5">
        <v>600.59110406741911</v>
      </c>
      <c r="C1284" s="6" t="s">
        <v>36</v>
      </c>
    </row>
    <row r="1285" spans="1:3">
      <c r="A1285" s="4" t="s">
        <v>2078</v>
      </c>
      <c r="B1285" s="5">
        <v>600.68525366607935</v>
      </c>
      <c r="C1285" s="6" t="s">
        <v>3</v>
      </c>
    </row>
    <row r="1286" spans="1:3">
      <c r="A1286" s="4" t="s">
        <v>1476</v>
      </c>
      <c r="B1286" s="5">
        <v>601.67187250797826</v>
      </c>
      <c r="C1286" s="6" t="s">
        <v>43</v>
      </c>
    </row>
    <row r="1287" spans="1:3">
      <c r="A1287" s="4" t="s">
        <v>2079</v>
      </c>
      <c r="B1287" s="5">
        <v>603.42550730741596</v>
      </c>
      <c r="C1287" s="6" t="s">
        <v>32</v>
      </c>
    </row>
    <row r="1288" spans="1:3">
      <c r="A1288" s="4" t="s">
        <v>2080</v>
      </c>
      <c r="B1288" s="5">
        <v>607.24122732575029</v>
      </c>
      <c r="C1288" s="6" t="s">
        <v>19</v>
      </c>
    </row>
    <row r="1289" spans="1:3">
      <c r="A1289" s="4" t="s">
        <v>2081</v>
      </c>
      <c r="B1289" s="5">
        <v>610.08947587039279</v>
      </c>
      <c r="C1289" s="6" t="s">
        <v>43</v>
      </c>
    </row>
    <row r="1290" spans="1:3">
      <c r="A1290" s="4" t="s">
        <v>2082</v>
      </c>
      <c r="B1290" s="5">
        <v>610.54031276428088</v>
      </c>
      <c r="C1290" s="6" t="s">
        <v>32</v>
      </c>
    </row>
    <row r="1291" spans="1:3">
      <c r="A1291" s="4" t="s">
        <v>2083</v>
      </c>
      <c r="B1291" s="5">
        <v>615.50283442781665</v>
      </c>
      <c r="C1291" s="6" t="s">
        <v>7</v>
      </c>
    </row>
    <row r="1292" spans="1:3">
      <c r="A1292" s="4" t="s">
        <v>2084</v>
      </c>
      <c r="B1292" s="5">
        <v>617.68972432811699</v>
      </c>
      <c r="C1292" s="6" t="s">
        <v>3</v>
      </c>
    </row>
    <row r="1293" spans="1:3">
      <c r="A1293" s="4" t="s">
        <v>2085</v>
      </c>
      <c r="B1293" s="5">
        <v>618.20764744894689</v>
      </c>
      <c r="C1293" s="6" t="s">
        <v>32</v>
      </c>
    </row>
    <row r="1294" spans="1:3">
      <c r="A1294" s="4" t="s">
        <v>2086</v>
      </c>
      <c r="B1294" s="5">
        <v>619.20881801322196</v>
      </c>
      <c r="C1294" s="6" t="s">
        <v>32</v>
      </c>
    </row>
    <row r="1295" spans="1:3">
      <c r="A1295" s="4" t="s">
        <v>2087</v>
      </c>
      <c r="B1295" s="5">
        <v>619.77743107584649</v>
      </c>
      <c r="C1295" s="6" t="s">
        <v>21</v>
      </c>
    </row>
    <row r="1296" spans="1:3">
      <c r="A1296" s="4" t="s">
        <v>2088</v>
      </c>
      <c r="B1296" s="5">
        <v>623.36278242657374</v>
      </c>
      <c r="C1296" s="6" t="s">
        <v>3</v>
      </c>
    </row>
    <row r="1297" spans="1:3">
      <c r="A1297" s="4" t="s">
        <v>2089</v>
      </c>
      <c r="B1297" s="5">
        <v>625.7114473074555</v>
      </c>
      <c r="C1297" s="6" t="s">
        <v>36</v>
      </c>
    </row>
    <row r="1298" spans="1:3">
      <c r="A1298" s="4" t="s">
        <v>2090</v>
      </c>
      <c r="B1298" s="5">
        <v>626.85570397929769</v>
      </c>
      <c r="C1298" s="6" t="s">
        <v>21</v>
      </c>
    </row>
    <row r="1299" spans="1:3">
      <c r="A1299" s="4" t="s">
        <v>2091</v>
      </c>
      <c r="B1299" s="5">
        <v>629.64835960842083</v>
      </c>
      <c r="C1299" s="6" t="s">
        <v>5</v>
      </c>
    </row>
    <row r="1300" spans="1:3">
      <c r="A1300" s="4" t="s">
        <v>2092</v>
      </c>
      <c r="B1300" s="5">
        <v>629.90489880875691</v>
      </c>
      <c r="C1300" s="6" t="s">
        <v>3</v>
      </c>
    </row>
    <row r="1301" spans="1:3">
      <c r="A1301" s="4" t="s">
        <v>2093</v>
      </c>
      <c r="B1301" s="5">
        <v>631.23786756775951</v>
      </c>
      <c r="C1301" s="6" t="s">
        <v>3</v>
      </c>
    </row>
    <row r="1302" spans="1:3">
      <c r="A1302" s="4" t="s">
        <v>1271</v>
      </c>
      <c r="B1302" s="5">
        <v>631.65489258876369</v>
      </c>
      <c r="C1302" s="6" t="s">
        <v>19</v>
      </c>
    </row>
    <row r="1303" spans="1:3">
      <c r="A1303" s="4" t="s">
        <v>2094</v>
      </c>
      <c r="B1303" s="5">
        <v>636.32953011729933</v>
      </c>
      <c r="C1303" s="6" t="s">
        <v>3</v>
      </c>
    </row>
    <row r="1304" spans="1:3">
      <c r="A1304" s="4" t="s">
        <v>2095</v>
      </c>
      <c r="B1304" s="5">
        <v>636.39309380378722</v>
      </c>
      <c r="C1304" s="6" t="s">
        <v>38</v>
      </c>
    </row>
    <row r="1305" spans="1:3">
      <c r="A1305" s="4" t="s">
        <v>2096</v>
      </c>
      <c r="B1305" s="5">
        <v>638.58297564747772</v>
      </c>
      <c r="C1305" s="6" t="s">
        <v>43</v>
      </c>
    </row>
    <row r="1306" spans="1:3">
      <c r="A1306" s="4" t="s">
        <v>2097</v>
      </c>
      <c r="B1306" s="5">
        <v>641.43376944747354</v>
      </c>
      <c r="C1306" s="6" t="s">
        <v>38</v>
      </c>
    </row>
    <row r="1307" spans="1:3">
      <c r="A1307" s="4" t="s">
        <v>2098</v>
      </c>
      <c r="B1307" s="5">
        <v>642.99927195965256</v>
      </c>
      <c r="C1307" s="6" t="s">
        <v>19</v>
      </c>
    </row>
    <row r="1308" spans="1:3">
      <c r="A1308" s="4" t="s">
        <v>2099</v>
      </c>
      <c r="B1308" s="5">
        <v>645.0564869880767</v>
      </c>
      <c r="C1308" s="6" t="s">
        <v>29</v>
      </c>
    </row>
    <row r="1309" spans="1:3">
      <c r="A1309" s="4" t="s">
        <v>2100</v>
      </c>
      <c r="B1309" s="5">
        <v>645.5911764105673</v>
      </c>
      <c r="C1309" s="6" t="s">
        <v>43</v>
      </c>
    </row>
    <row r="1310" spans="1:3">
      <c r="A1310" s="4" t="s">
        <v>2101</v>
      </c>
      <c r="B1310" s="5">
        <v>647.30188340015002</v>
      </c>
      <c r="C1310" s="6" t="s">
        <v>34</v>
      </c>
    </row>
    <row r="1311" spans="1:3">
      <c r="A1311" s="4" t="s">
        <v>2102</v>
      </c>
      <c r="B1311" s="5">
        <v>649.05547438921371</v>
      </c>
      <c r="C1311" s="6" t="s">
        <v>32</v>
      </c>
    </row>
    <row r="1312" spans="1:3">
      <c r="A1312" s="4" t="s">
        <v>2103</v>
      </c>
      <c r="B1312" s="5">
        <v>649.18323455910775</v>
      </c>
      <c r="C1312" s="6" t="s">
        <v>36</v>
      </c>
    </row>
    <row r="1313" spans="1:3">
      <c r="A1313" s="4" t="s">
        <v>1043</v>
      </c>
      <c r="B1313" s="5">
        <v>649.55304468884401</v>
      </c>
      <c r="C1313" s="6" t="s">
        <v>27</v>
      </c>
    </row>
    <row r="1314" spans="1:3">
      <c r="A1314" s="4" t="s">
        <v>726</v>
      </c>
      <c r="B1314" s="5">
        <v>650.10400545116022</v>
      </c>
      <c r="C1314" s="6" t="s">
        <v>23</v>
      </c>
    </row>
    <row r="1315" spans="1:3">
      <c r="A1315" s="4" t="s">
        <v>2104</v>
      </c>
      <c r="B1315" s="5">
        <v>650.31251679737761</v>
      </c>
      <c r="C1315" s="6" t="s">
        <v>5</v>
      </c>
    </row>
    <row r="1316" spans="1:3">
      <c r="A1316" s="4" t="s">
        <v>2105</v>
      </c>
      <c r="B1316" s="5">
        <v>652.62331519043198</v>
      </c>
      <c r="C1316" s="6" t="s">
        <v>3</v>
      </c>
    </row>
    <row r="1317" spans="1:3">
      <c r="A1317" s="4" t="s">
        <v>2106</v>
      </c>
      <c r="B1317" s="5">
        <v>654.28585261083879</v>
      </c>
      <c r="C1317" s="6" t="s">
        <v>32</v>
      </c>
    </row>
    <row r="1318" spans="1:3">
      <c r="A1318" s="4" t="s">
        <v>1215</v>
      </c>
      <c r="B1318" s="5">
        <v>654.93861046631332</v>
      </c>
      <c r="C1318" s="6" t="s">
        <v>3</v>
      </c>
    </row>
    <row r="1319" spans="1:3">
      <c r="A1319" s="4" t="s">
        <v>2107</v>
      </c>
      <c r="B1319" s="5">
        <v>655.13664147682812</v>
      </c>
      <c r="C1319" s="6" t="s">
        <v>21</v>
      </c>
    </row>
    <row r="1320" spans="1:3">
      <c r="A1320" s="4" t="s">
        <v>2108</v>
      </c>
      <c r="B1320" s="5">
        <v>655.31419074708117</v>
      </c>
      <c r="C1320" s="6" t="s">
        <v>32</v>
      </c>
    </row>
    <row r="1321" spans="1:3">
      <c r="A1321" s="4" t="s">
        <v>2109</v>
      </c>
      <c r="B1321" s="5">
        <v>655.77512965440792</v>
      </c>
      <c r="C1321" s="6" t="s">
        <v>43</v>
      </c>
    </row>
    <row r="1322" spans="1:3">
      <c r="A1322" s="4" t="s">
        <v>2110</v>
      </c>
      <c r="B1322" s="5">
        <v>657.93376183370719</v>
      </c>
      <c r="C1322" s="6" t="s">
        <v>32</v>
      </c>
    </row>
    <row r="1323" spans="1:3">
      <c r="A1323" s="4" t="s">
        <v>2111</v>
      </c>
      <c r="B1323" s="5">
        <v>658.3826621175325</v>
      </c>
      <c r="C1323" s="6" t="s">
        <v>43</v>
      </c>
    </row>
    <row r="1324" spans="1:3">
      <c r="A1324" s="4" t="s">
        <v>2112</v>
      </c>
      <c r="B1324" s="5">
        <v>662.9333679809896</v>
      </c>
      <c r="C1324" s="6" t="s">
        <v>21</v>
      </c>
    </row>
    <row r="1325" spans="1:3">
      <c r="A1325" s="4" t="s">
        <v>2113</v>
      </c>
      <c r="B1325" s="5">
        <v>663.34243053455282</v>
      </c>
      <c r="C1325" s="6" t="s">
        <v>3</v>
      </c>
    </row>
    <row r="1326" spans="1:3">
      <c r="A1326" s="4" t="s">
        <v>1692</v>
      </c>
      <c r="B1326" s="5">
        <v>670.24960505133572</v>
      </c>
      <c r="C1326" s="6" t="s">
        <v>29</v>
      </c>
    </row>
    <row r="1327" spans="1:3">
      <c r="A1327" s="4" t="s">
        <v>2114</v>
      </c>
      <c r="B1327" s="5">
        <v>672.26916569941272</v>
      </c>
      <c r="C1327" s="6" t="s">
        <v>21</v>
      </c>
    </row>
    <row r="1328" spans="1:3">
      <c r="A1328" s="4" t="s">
        <v>2115</v>
      </c>
      <c r="B1328" s="5">
        <v>672.31284732349786</v>
      </c>
      <c r="C1328" s="6" t="s">
        <v>5</v>
      </c>
    </row>
    <row r="1329" spans="1:3">
      <c r="A1329" s="4" t="s">
        <v>2116</v>
      </c>
      <c r="B1329" s="5">
        <v>674.75883310408676</v>
      </c>
      <c r="C1329" s="6" t="s">
        <v>32</v>
      </c>
    </row>
    <row r="1330" spans="1:3">
      <c r="A1330" s="4" t="s">
        <v>2117</v>
      </c>
      <c r="B1330" s="5">
        <v>676.01990043725732</v>
      </c>
      <c r="C1330" s="6" t="s">
        <v>34</v>
      </c>
    </row>
    <row r="1331" spans="1:3">
      <c r="A1331" s="4" t="s">
        <v>2118</v>
      </c>
      <c r="B1331" s="5">
        <v>676.36681465687502</v>
      </c>
      <c r="C1331" s="6" t="s">
        <v>34</v>
      </c>
    </row>
    <row r="1332" spans="1:3">
      <c r="A1332" s="4" t="s">
        <v>2119</v>
      </c>
      <c r="B1332" s="5">
        <v>679.5672965165719</v>
      </c>
      <c r="C1332" s="6" t="s">
        <v>29</v>
      </c>
    </row>
    <row r="1333" spans="1:3">
      <c r="A1333" s="4" t="s">
        <v>2120</v>
      </c>
      <c r="B1333" s="5">
        <v>680.18256160294425</v>
      </c>
      <c r="C1333" s="6" t="s">
        <v>23</v>
      </c>
    </row>
    <row r="1334" spans="1:3">
      <c r="A1334" s="4" t="s">
        <v>1717</v>
      </c>
      <c r="B1334" s="5">
        <v>686.6849594396507</v>
      </c>
      <c r="C1334" s="6" t="s">
        <v>34</v>
      </c>
    </row>
    <row r="1335" spans="1:3">
      <c r="A1335" s="4" t="s">
        <v>2121</v>
      </c>
      <c r="B1335" s="5">
        <v>686.95412936649723</v>
      </c>
      <c r="C1335" s="6" t="s">
        <v>27</v>
      </c>
    </row>
    <row r="1336" spans="1:3">
      <c r="A1336" s="4" t="s">
        <v>2122</v>
      </c>
      <c r="B1336" s="5">
        <v>688.86865519769503</v>
      </c>
      <c r="C1336" s="6" t="s">
        <v>3</v>
      </c>
    </row>
    <row r="1337" spans="1:3">
      <c r="A1337" s="4" t="s">
        <v>2123</v>
      </c>
      <c r="B1337" s="5">
        <v>689.46347607514622</v>
      </c>
      <c r="C1337" s="6" t="s">
        <v>7</v>
      </c>
    </row>
    <row r="1338" spans="1:3">
      <c r="A1338" s="4" t="s">
        <v>2124</v>
      </c>
      <c r="B1338" s="5">
        <v>689.96915020503741</v>
      </c>
      <c r="C1338" s="6" t="s">
        <v>36</v>
      </c>
    </row>
    <row r="1339" spans="1:3">
      <c r="A1339" s="4" t="s">
        <v>1645</v>
      </c>
      <c r="B1339" s="5">
        <v>690.2292846560357</v>
      </c>
      <c r="C1339" s="6" t="s">
        <v>3</v>
      </c>
    </row>
    <row r="1340" spans="1:3">
      <c r="A1340" s="4" t="s">
        <v>2125</v>
      </c>
      <c r="B1340" s="5">
        <v>700.084763062089</v>
      </c>
      <c r="C1340" s="6" t="s">
        <v>29</v>
      </c>
    </row>
    <row r="1341" spans="1:3">
      <c r="A1341" s="4" t="s">
        <v>2126</v>
      </c>
      <c r="B1341" s="5">
        <v>702.52311037615561</v>
      </c>
      <c r="C1341" s="6" t="s">
        <v>38</v>
      </c>
    </row>
    <row r="1342" spans="1:3">
      <c r="A1342" s="4" t="s">
        <v>2127</v>
      </c>
      <c r="B1342" s="5">
        <v>703.06036235794954</v>
      </c>
      <c r="C1342" s="6" t="s">
        <v>21</v>
      </c>
    </row>
    <row r="1343" spans="1:3">
      <c r="A1343" s="4" t="s">
        <v>2128</v>
      </c>
      <c r="B1343" s="5">
        <v>703.19322248320134</v>
      </c>
      <c r="C1343" s="6" t="s">
        <v>32</v>
      </c>
    </row>
    <row r="1344" spans="1:3">
      <c r="A1344" s="4" t="s">
        <v>2129</v>
      </c>
      <c r="B1344" s="5">
        <v>704.87200387340079</v>
      </c>
      <c r="C1344" s="6" t="s">
        <v>32</v>
      </c>
    </row>
    <row r="1345" spans="1:3">
      <c r="A1345" s="4" t="s">
        <v>2130</v>
      </c>
      <c r="B1345" s="5">
        <v>705.00849805444852</v>
      </c>
      <c r="C1345" s="6" t="s">
        <v>27</v>
      </c>
    </row>
    <row r="1346" spans="1:3">
      <c r="A1346" s="4" t="s">
        <v>2131</v>
      </c>
      <c r="B1346" s="5">
        <v>708.79629831517127</v>
      </c>
      <c r="C1346" s="6" t="s">
        <v>21</v>
      </c>
    </row>
    <row r="1347" spans="1:3">
      <c r="A1347" s="4" t="s">
        <v>2132</v>
      </c>
      <c r="B1347" s="5">
        <v>717.34088250066793</v>
      </c>
      <c r="C1347" s="6" t="s">
        <v>32</v>
      </c>
    </row>
    <row r="1348" spans="1:3">
      <c r="A1348" s="4" t="s">
        <v>2133</v>
      </c>
      <c r="B1348" s="5">
        <v>719.14637724505451</v>
      </c>
      <c r="C1348" s="6" t="s">
        <v>19</v>
      </c>
    </row>
    <row r="1349" spans="1:3">
      <c r="A1349" s="4" t="s">
        <v>1744</v>
      </c>
      <c r="B1349" s="5">
        <v>720.59316929227873</v>
      </c>
      <c r="C1349" s="6" t="s">
        <v>38</v>
      </c>
    </row>
    <row r="1350" spans="1:3">
      <c r="A1350" s="4" t="s">
        <v>2134</v>
      </c>
      <c r="B1350" s="5">
        <v>721.80171498980042</v>
      </c>
      <c r="C1350" s="6" t="s">
        <v>29</v>
      </c>
    </row>
    <row r="1351" spans="1:3">
      <c r="A1351" s="4" t="s">
        <v>2135</v>
      </c>
      <c r="B1351" s="5">
        <v>728.87140491288767</v>
      </c>
      <c r="C1351" s="6" t="s">
        <v>3</v>
      </c>
    </row>
    <row r="1352" spans="1:3">
      <c r="A1352" s="4" t="s">
        <v>2136</v>
      </c>
      <c r="B1352" s="5">
        <v>729.02732317619689</v>
      </c>
      <c r="C1352" s="6" t="s">
        <v>32</v>
      </c>
    </row>
    <row r="1353" spans="1:3">
      <c r="A1353" s="4" t="s">
        <v>2137</v>
      </c>
      <c r="B1353" s="5">
        <v>730.44019176949644</v>
      </c>
      <c r="C1353" s="6" t="s">
        <v>32</v>
      </c>
    </row>
    <row r="1354" spans="1:3">
      <c r="A1354" s="4" t="s">
        <v>2138</v>
      </c>
      <c r="B1354" s="5">
        <v>730.47957214718576</v>
      </c>
      <c r="C1354" s="6" t="s">
        <v>32</v>
      </c>
    </row>
    <row r="1355" spans="1:3">
      <c r="A1355" s="4" t="s">
        <v>2139</v>
      </c>
      <c r="B1355" s="5">
        <v>731.22017077012072</v>
      </c>
      <c r="C1355" s="6" t="s">
        <v>43</v>
      </c>
    </row>
    <row r="1356" spans="1:3">
      <c r="A1356" s="4" t="s">
        <v>2140</v>
      </c>
      <c r="B1356" s="5">
        <v>731.26657813874544</v>
      </c>
      <c r="C1356" s="6" t="s">
        <v>36</v>
      </c>
    </row>
    <row r="1357" spans="1:3">
      <c r="A1357" s="4" t="s">
        <v>2141</v>
      </c>
      <c r="B1357" s="5">
        <v>731.37406728221276</v>
      </c>
      <c r="C1357" s="6" t="s">
        <v>21</v>
      </c>
    </row>
    <row r="1358" spans="1:3">
      <c r="A1358" s="4" t="s">
        <v>2142</v>
      </c>
      <c r="B1358" s="5">
        <v>738.27822945813739</v>
      </c>
      <c r="C1358" s="6" t="s">
        <v>36</v>
      </c>
    </row>
    <row r="1359" spans="1:3">
      <c r="A1359" s="4" t="s">
        <v>2143</v>
      </c>
      <c r="B1359" s="5">
        <v>739.43090115314726</v>
      </c>
      <c r="C1359" s="6" t="s">
        <v>32</v>
      </c>
    </row>
    <row r="1360" spans="1:3">
      <c r="A1360" s="4" t="s">
        <v>2144</v>
      </c>
      <c r="B1360" s="5">
        <v>742.68681735564826</v>
      </c>
      <c r="C1360" s="6" t="s">
        <v>29</v>
      </c>
    </row>
    <row r="1361" spans="1:3">
      <c r="A1361" s="4" t="s">
        <v>2145</v>
      </c>
      <c r="B1361" s="5">
        <v>748.98993074023986</v>
      </c>
      <c r="C1361" s="6" t="s">
        <v>32</v>
      </c>
    </row>
    <row r="1362" spans="1:3">
      <c r="A1362" s="4" t="s">
        <v>2146</v>
      </c>
      <c r="B1362" s="5">
        <v>750.25931052433953</v>
      </c>
      <c r="C1362" s="6" t="s">
        <v>32</v>
      </c>
    </row>
    <row r="1363" spans="1:3">
      <c r="A1363" s="4" t="s">
        <v>1956</v>
      </c>
      <c r="B1363" s="5">
        <v>750.86179073747326</v>
      </c>
      <c r="C1363" s="6" t="s">
        <v>32</v>
      </c>
    </row>
    <row r="1364" spans="1:3">
      <c r="A1364" s="4" t="s">
        <v>2147</v>
      </c>
      <c r="B1364" s="5">
        <v>753.20542195547205</v>
      </c>
      <c r="C1364" s="6" t="s">
        <v>27</v>
      </c>
    </row>
    <row r="1365" spans="1:3">
      <c r="A1365" s="4" t="s">
        <v>2148</v>
      </c>
      <c r="B1365" s="5">
        <v>753.67253541792593</v>
      </c>
      <c r="C1365" s="6" t="s">
        <v>27</v>
      </c>
    </row>
    <row r="1366" spans="1:3">
      <c r="A1366" s="4" t="s">
        <v>2149</v>
      </c>
      <c r="B1366" s="5">
        <v>757.77985422685992</v>
      </c>
      <c r="C1366" s="6" t="s">
        <v>43</v>
      </c>
    </row>
    <row r="1367" spans="1:3">
      <c r="A1367" s="4" t="s">
        <v>2150</v>
      </c>
      <c r="B1367" s="5">
        <v>758.92734163122873</v>
      </c>
      <c r="C1367" s="6" t="s">
        <v>5</v>
      </c>
    </row>
    <row r="1368" spans="1:3">
      <c r="A1368" s="4" t="s">
        <v>2151</v>
      </c>
      <c r="B1368" s="5">
        <v>763.66505373447239</v>
      </c>
      <c r="C1368" s="6" t="s">
        <v>7</v>
      </c>
    </row>
    <row r="1369" spans="1:3">
      <c r="A1369" s="4" t="s">
        <v>2152</v>
      </c>
      <c r="B1369" s="5">
        <v>770.13204477433305</v>
      </c>
      <c r="C1369" s="6" t="s">
        <v>43</v>
      </c>
    </row>
    <row r="1370" spans="1:3">
      <c r="A1370" s="4" t="s">
        <v>2153</v>
      </c>
      <c r="B1370" s="5">
        <v>774.09110676392686</v>
      </c>
      <c r="C1370" s="6" t="s">
        <v>34</v>
      </c>
    </row>
    <row r="1371" spans="1:3">
      <c r="A1371" s="4" t="s">
        <v>2154</v>
      </c>
      <c r="B1371" s="5">
        <v>775.35030041662105</v>
      </c>
      <c r="C1371" s="6" t="s">
        <v>7</v>
      </c>
    </row>
    <row r="1372" spans="1:3">
      <c r="A1372" s="4" t="s">
        <v>2155</v>
      </c>
      <c r="B1372" s="5">
        <v>780.24870630568739</v>
      </c>
      <c r="C1372" s="6" t="s">
        <v>7</v>
      </c>
    </row>
    <row r="1373" spans="1:3">
      <c r="A1373" s="4" t="s">
        <v>2156</v>
      </c>
      <c r="B1373" s="5">
        <v>782.28431680481276</v>
      </c>
      <c r="C1373" s="6" t="s">
        <v>3</v>
      </c>
    </row>
    <row r="1374" spans="1:3">
      <c r="A1374" s="4" t="s">
        <v>2157</v>
      </c>
      <c r="B1374" s="5">
        <v>783.43535353522873</v>
      </c>
      <c r="C1374" s="6" t="s">
        <v>32</v>
      </c>
    </row>
    <row r="1375" spans="1:3">
      <c r="A1375" s="4" t="s">
        <v>2158</v>
      </c>
      <c r="B1375" s="5">
        <v>785.95284296462717</v>
      </c>
      <c r="C1375" s="6" t="s">
        <v>43</v>
      </c>
    </row>
    <row r="1376" spans="1:3">
      <c r="A1376" s="4" t="s">
        <v>2159</v>
      </c>
      <c r="B1376" s="5">
        <v>787.59077487285788</v>
      </c>
      <c r="C1376" s="6" t="s">
        <v>43</v>
      </c>
    </row>
    <row r="1377" spans="1:3">
      <c r="A1377" s="4" t="s">
        <v>2160</v>
      </c>
      <c r="B1377" s="5">
        <v>788.25438483098969</v>
      </c>
      <c r="C1377" s="6" t="s">
        <v>38</v>
      </c>
    </row>
    <row r="1378" spans="1:3">
      <c r="A1378" s="4" t="s">
        <v>2161</v>
      </c>
      <c r="B1378" s="5">
        <v>789.47913003267797</v>
      </c>
      <c r="C1378" s="6" t="s">
        <v>32</v>
      </c>
    </row>
    <row r="1379" spans="1:3">
      <c r="A1379" s="4" t="s">
        <v>2162</v>
      </c>
      <c r="B1379" s="5">
        <v>790.53635415400504</v>
      </c>
      <c r="C1379" s="6" t="s">
        <v>29</v>
      </c>
    </row>
    <row r="1380" spans="1:3">
      <c r="A1380" s="4" t="s">
        <v>2163</v>
      </c>
      <c r="B1380" s="5">
        <v>790.86872124112722</v>
      </c>
      <c r="C1380" s="6" t="s">
        <v>43</v>
      </c>
    </row>
    <row r="1381" spans="1:3">
      <c r="A1381" s="4" t="s">
        <v>1503</v>
      </c>
      <c r="B1381" s="5">
        <v>792.50343507789489</v>
      </c>
      <c r="C1381" s="6" t="s">
        <v>21</v>
      </c>
    </row>
    <row r="1382" spans="1:3">
      <c r="A1382" s="4" t="s">
        <v>2164</v>
      </c>
      <c r="B1382" s="5">
        <v>799.24213837146749</v>
      </c>
      <c r="C1382" s="6" t="s">
        <v>29</v>
      </c>
    </row>
    <row r="1383" spans="1:3">
      <c r="A1383" s="4" t="s">
        <v>2165</v>
      </c>
      <c r="B1383" s="5">
        <v>801.34974457498697</v>
      </c>
      <c r="C1383" s="6" t="s">
        <v>43</v>
      </c>
    </row>
    <row r="1384" spans="1:3">
      <c r="A1384" s="4" t="s">
        <v>2166</v>
      </c>
      <c r="B1384" s="5">
        <v>803.17792216642886</v>
      </c>
      <c r="C1384" s="6" t="s">
        <v>11</v>
      </c>
    </row>
    <row r="1385" spans="1:3">
      <c r="A1385" s="4" t="s">
        <v>2167</v>
      </c>
      <c r="B1385" s="5">
        <v>805.99847519099035</v>
      </c>
      <c r="C1385" s="6" t="s">
        <v>21</v>
      </c>
    </row>
    <row r="1386" spans="1:3">
      <c r="A1386" s="4" t="s">
        <v>2168</v>
      </c>
      <c r="B1386" s="5">
        <v>812.42065804335937</v>
      </c>
      <c r="C1386" s="6" t="s">
        <v>7</v>
      </c>
    </row>
    <row r="1387" spans="1:3">
      <c r="A1387" s="4" t="s">
        <v>2169</v>
      </c>
      <c r="B1387" s="5">
        <v>825.99607851683243</v>
      </c>
      <c r="C1387" s="6" t="s">
        <v>32</v>
      </c>
    </row>
    <row r="1388" spans="1:3">
      <c r="A1388" s="4" t="s">
        <v>2170</v>
      </c>
      <c r="B1388" s="5">
        <v>826.28331827786178</v>
      </c>
      <c r="C1388" s="6" t="s">
        <v>32</v>
      </c>
    </row>
    <row r="1389" spans="1:3">
      <c r="A1389" s="4" t="s">
        <v>2171</v>
      </c>
      <c r="B1389" s="5">
        <v>826.77667733990711</v>
      </c>
      <c r="C1389" s="6" t="s">
        <v>29</v>
      </c>
    </row>
    <row r="1390" spans="1:3">
      <c r="A1390" s="4" t="s">
        <v>2172</v>
      </c>
      <c r="B1390" s="5">
        <v>830.32332124822528</v>
      </c>
      <c r="C1390" s="6" t="s">
        <v>34</v>
      </c>
    </row>
    <row r="1391" spans="1:3">
      <c r="A1391" s="4" t="s">
        <v>2173</v>
      </c>
      <c r="B1391" s="5">
        <v>832.96706405424879</v>
      </c>
      <c r="C1391" s="6" t="s">
        <v>43</v>
      </c>
    </row>
    <row r="1392" spans="1:3">
      <c r="A1392" s="4" t="s">
        <v>2174</v>
      </c>
      <c r="B1392" s="5">
        <v>836.75640909433957</v>
      </c>
      <c r="C1392" s="6" t="s">
        <v>3</v>
      </c>
    </row>
    <row r="1393" spans="1:3">
      <c r="A1393" s="4" t="s">
        <v>2175</v>
      </c>
      <c r="B1393" s="5">
        <v>836.82391406457396</v>
      </c>
      <c r="C1393" s="6" t="s">
        <v>3</v>
      </c>
    </row>
    <row r="1394" spans="1:3">
      <c r="A1394" s="4" t="s">
        <v>2176</v>
      </c>
      <c r="B1394" s="5">
        <v>852.20704042116063</v>
      </c>
      <c r="C1394" s="6" t="s">
        <v>32</v>
      </c>
    </row>
    <row r="1395" spans="1:3">
      <c r="A1395" s="4" t="s">
        <v>750</v>
      </c>
      <c r="B1395" s="5">
        <v>853.13225220347408</v>
      </c>
      <c r="C1395" s="6" t="s">
        <v>19</v>
      </c>
    </row>
    <row r="1396" spans="1:3">
      <c r="A1396" s="4" t="s">
        <v>1503</v>
      </c>
      <c r="B1396" s="5">
        <v>857.48888053603491</v>
      </c>
      <c r="C1396" s="6" t="s">
        <v>43</v>
      </c>
    </row>
    <row r="1397" spans="1:3">
      <c r="A1397" s="4" t="s">
        <v>2177</v>
      </c>
      <c r="B1397" s="5">
        <v>858.29195188668359</v>
      </c>
      <c r="C1397" s="6" t="s">
        <v>32</v>
      </c>
    </row>
    <row r="1398" spans="1:3">
      <c r="A1398" s="4" t="s">
        <v>2178</v>
      </c>
      <c r="B1398" s="5">
        <v>859.57816981259384</v>
      </c>
      <c r="C1398" s="6" t="s">
        <v>32</v>
      </c>
    </row>
    <row r="1399" spans="1:3">
      <c r="A1399" s="4" t="s">
        <v>2179</v>
      </c>
      <c r="B1399" s="5">
        <v>877.80540210264144</v>
      </c>
      <c r="C1399" s="6" t="s">
        <v>21</v>
      </c>
    </row>
    <row r="1400" spans="1:3">
      <c r="A1400" s="4" t="s">
        <v>2180</v>
      </c>
      <c r="B1400" s="5">
        <v>883.42038017976256</v>
      </c>
      <c r="C1400" s="6" t="s">
        <v>43</v>
      </c>
    </row>
    <row r="1401" spans="1:3">
      <c r="A1401" s="4" t="s">
        <v>2181</v>
      </c>
      <c r="B1401" s="5">
        <v>888.64869100498106</v>
      </c>
      <c r="C1401" s="6" t="s">
        <v>43</v>
      </c>
    </row>
    <row r="1402" spans="1:3">
      <c r="A1402" s="4" t="s">
        <v>2182</v>
      </c>
      <c r="B1402" s="5">
        <v>899.26439145900144</v>
      </c>
      <c r="C1402" s="6" t="s">
        <v>3</v>
      </c>
    </row>
    <row r="1403" spans="1:3">
      <c r="A1403" s="4" t="s">
        <v>2183</v>
      </c>
      <c r="B1403" s="5">
        <v>910.37139229131537</v>
      </c>
      <c r="C1403" s="6" t="s">
        <v>32</v>
      </c>
    </row>
    <row r="1404" spans="1:3">
      <c r="A1404" s="4" t="s">
        <v>2184</v>
      </c>
      <c r="B1404" s="5">
        <v>911.07907397372026</v>
      </c>
      <c r="C1404" s="6" t="s">
        <v>11</v>
      </c>
    </row>
    <row r="1405" spans="1:3">
      <c r="A1405" s="4" t="s">
        <v>2185</v>
      </c>
      <c r="B1405" s="5">
        <v>916.50394101460961</v>
      </c>
      <c r="C1405" s="6" t="s">
        <v>38</v>
      </c>
    </row>
    <row r="1406" spans="1:3">
      <c r="A1406" s="4" t="s">
        <v>2186</v>
      </c>
      <c r="B1406" s="5">
        <v>919.21108600306343</v>
      </c>
      <c r="C1406" s="6" t="s">
        <v>19</v>
      </c>
    </row>
    <row r="1407" spans="1:3">
      <c r="A1407" s="4" t="s">
        <v>2187</v>
      </c>
      <c r="B1407" s="5">
        <v>919.73005863295248</v>
      </c>
      <c r="C1407" s="6" t="s">
        <v>34</v>
      </c>
    </row>
    <row r="1408" spans="1:3">
      <c r="A1408" s="4" t="s">
        <v>1961</v>
      </c>
      <c r="B1408" s="5">
        <v>924.52113631045256</v>
      </c>
      <c r="C1408" s="6" t="s">
        <v>32</v>
      </c>
    </row>
    <row r="1409" spans="1:3">
      <c r="A1409" s="4" t="s">
        <v>2188</v>
      </c>
      <c r="B1409" s="5">
        <v>926.52185652344701</v>
      </c>
      <c r="C1409" s="6" t="s">
        <v>9</v>
      </c>
    </row>
    <row r="1410" spans="1:3">
      <c r="A1410" s="4" t="s">
        <v>2189</v>
      </c>
      <c r="B1410" s="5">
        <v>931.8004765498938</v>
      </c>
      <c r="C1410" s="6" t="s">
        <v>43</v>
      </c>
    </row>
    <row r="1411" spans="1:3">
      <c r="A1411" s="4" t="s">
        <v>531</v>
      </c>
      <c r="B1411" s="5">
        <v>933.004739244137</v>
      </c>
      <c r="C1411" s="6" t="s">
        <v>5</v>
      </c>
    </row>
    <row r="1412" spans="1:3">
      <c r="A1412" s="4" t="s">
        <v>2190</v>
      </c>
      <c r="B1412" s="5">
        <v>937.06874744899642</v>
      </c>
      <c r="C1412" s="6" t="s">
        <v>19</v>
      </c>
    </row>
    <row r="1413" spans="1:3">
      <c r="A1413" s="4" t="s">
        <v>2191</v>
      </c>
      <c r="B1413" s="5">
        <v>945.72666094442968</v>
      </c>
      <c r="C1413" s="6" t="s">
        <v>3</v>
      </c>
    </row>
    <row r="1414" spans="1:3">
      <c r="A1414" s="4" t="s">
        <v>2192</v>
      </c>
      <c r="B1414" s="5">
        <v>950.68443745296565</v>
      </c>
      <c r="C1414" s="6" t="s">
        <v>3</v>
      </c>
    </row>
    <row r="1415" spans="1:3">
      <c r="A1415" s="4" t="s">
        <v>2193</v>
      </c>
      <c r="B1415" s="5">
        <v>960.05565866200857</v>
      </c>
      <c r="C1415" s="6" t="s">
        <v>43</v>
      </c>
    </row>
    <row r="1416" spans="1:3">
      <c r="A1416" s="4" t="s">
        <v>2194</v>
      </c>
      <c r="B1416" s="5">
        <v>968.00477071923297</v>
      </c>
      <c r="C1416" s="6" t="s">
        <v>3</v>
      </c>
    </row>
    <row r="1417" spans="1:3">
      <c r="A1417" s="4" t="s">
        <v>2195</v>
      </c>
      <c r="B1417" s="5">
        <v>968.2911010010755</v>
      </c>
      <c r="C1417" s="6" t="s">
        <v>38</v>
      </c>
    </row>
    <row r="1418" spans="1:3">
      <c r="A1418" s="4" t="s">
        <v>770</v>
      </c>
      <c r="B1418" s="5">
        <v>974.49141454353025</v>
      </c>
      <c r="C1418" s="6" t="s">
        <v>43</v>
      </c>
    </row>
    <row r="1419" spans="1:3">
      <c r="A1419" s="4" t="s">
        <v>2196</v>
      </c>
      <c r="B1419" s="5">
        <v>981.98510934402793</v>
      </c>
      <c r="C1419" s="6" t="s">
        <v>29</v>
      </c>
    </row>
    <row r="1420" spans="1:3">
      <c r="A1420" s="4" t="s">
        <v>2197</v>
      </c>
      <c r="B1420" s="5">
        <v>982.75461485194626</v>
      </c>
      <c r="C1420" s="6" t="s">
        <v>43</v>
      </c>
    </row>
    <row r="1421" spans="1:3">
      <c r="A1421" s="4" t="s">
        <v>2198</v>
      </c>
      <c r="B1421" s="5">
        <v>985.99844091788748</v>
      </c>
      <c r="C1421" s="6" t="s">
        <v>3</v>
      </c>
    </row>
    <row r="1422" spans="1:3">
      <c r="A1422" s="4" t="s">
        <v>2199</v>
      </c>
      <c r="B1422" s="5">
        <v>986.62440226366562</v>
      </c>
      <c r="C1422" s="6" t="s">
        <v>11</v>
      </c>
    </row>
    <row r="1423" spans="1:3">
      <c r="A1423" s="4" t="s">
        <v>2200</v>
      </c>
      <c r="B1423" s="5">
        <v>990.41653471468408</v>
      </c>
      <c r="C1423" s="6" t="s">
        <v>32</v>
      </c>
    </row>
    <row r="1424" spans="1:3">
      <c r="A1424" s="4" t="s">
        <v>2201</v>
      </c>
      <c r="B1424" s="5">
        <v>995.09349780296327</v>
      </c>
      <c r="C1424" s="6" t="s">
        <v>43</v>
      </c>
    </row>
    <row r="1425" spans="1:3">
      <c r="A1425" s="4" t="s">
        <v>2202</v>
      </c>
      <c r="B1425" s="5">
        <v>996.92951128204879</v>
      </c>
      <c r="C1425" s="6" t="s">
        <v>32</v>
      </c>
    </row>
    <row r="1426" spans="1:3">
      <c r="A1426" s="4" t="s">
        <v>2203</v>
      </c>
      <c r="B1426" s="5">
        <v>997.3179048338036</v>
      </c>
      <c r="C1426" s="6" t="s">
        <v>32</v>
      </c>
    </row>
    <row r="1427" spans="1:3">
      <c r="A1427" s="4" t="s">
        <v>2204</v>
      </c>
      <c r="B1427" s="5">
        <v>999.46372941108257</v>
      </c>
      <c r="C1427" s="6" t="s">
        <v>11</v>
      </c>
    </row>
    <row r="1428" spans="1:3">
      <c r="A1428" s="4" t="s">
        <v>2205</v>
      </c>
      <c r="B1428" s="5">
        <v>1009.2551859824315</v>
      </c>
      <c r="C1428" s="6" t="s">
        <v>9</v>
      </c>
    </row>
    <row r="1429" spans="1:3">
      <c r="A1429" s="4" t="s">
        <v>878</v>
      </c>
      <c r="B1429" s="5">
        <v>1012.8490509280919</v>
      </c>
      <c r="C1429" s="6" t="s">
        <v>5</v>
      </c>
    </row>
    <row r="1430" spans="1:3">
      <c r="A1430" s="4" t="s">
        <v>2206</v>
      </c>
      <c r="B1430" s="5">
        <v>1016.9929202601053</v>
      </c>
      <c r="C1430" s="6" t="s">
        <v>29</v>
      </c>
    </row>
    <row r="1431" spans="1:3">
      <c r="A1431" s="4" t="s">
        <v>2207</v>
      </c>
      <c r="B1431" s="5">
        <v>1021.1936011990074</v>
      </c>
      <c r="C1431" s="6" t="s">
        <v>14</v>
      </c>
    </row>
    <row r="1432" spans="1:3">
      <c r="A1432" s="4" t="s">
        <v>283</v>
      </c>
      <c r="B1432" s="5">
        <v>1026.894301176714</v>
      </c>
      <c r="C1432" s="6" t="s">
        <v>29</v>
      </c>
    </row>
    <row r="1433" spans="1:3">
      <c r="A1433" s="4" t="s">
        <v>2208</v>
      </c>
      <c r="B1433" s="5">
        <v>1043.5907986513114</v>
      </c>
      <c r="C1433" s="6" t="s">
        <v>43</v>
      </c>
    </row>
    <row r="1434" spans="1:3">
      <c r="A1434" s="4" t="s">
        <v>2209</v>
      </c>
      <c r="B1434" s="5">
        <v>1043.9908674226715</v>
      </c>
      <c r="C1434" s="6" t="s">
        <v>3</v>
      </c>
    </row>
    <row r="1435" spans="1:3">
      <c r="A1435" s="4" t="s">
        <v>2210</v>
      </c>
      <c r="B1435" s="5">
        <v>1048.2535679650073</v>
      </c>
      <c r="C1435" s="6" t="s">
        <v>3</v>
      </c>
    </row>
    <row r="1436" spans="1:3">
      <c r="A1436" s="4" t="s">
        <v>2211</v>
      </c>
      <c r="B1436" s="5">
        <v>1048.3730628303529</v>
      </c>
      <c r="C1436" s="6" t="s">
        <v>29</v>
      </c>
    </row>
    <row r="1437" spans="1:3">
      <c r="A1437" s="4" t="s">
        <v>2212</v>
      </c>
      <c r="B1437" s="5">
        <v>1057.2383934790548</v>
      </c>
      <c r="C1437" s="6" t="s">
        <v>43</v>
      </c>
    </row>
    <row r="1438" spans="1:3">
      <c r="A1438" s="4" t="s">
        <v>2213</v>
      </c>
      <c r="B1438" s="5">
        <v>1062.0012535342112</v>
      </c>
      <c r="C1438" s="6" t="s">
        <v>14</v>
      </c>
    </row>
    <row r="1439" spans="1:3">
      <c r="A1439" s="4" t="s">
        <v>2214</v>
      </c>
      <c r="B1439" s="5">
        <v>1075.0958938404069</v>
      </c>
      <c r="C1439" s="6" t="s">
        <v>27</v>
      </c>
    </row>
    <row r="1440" spans="1:3">
      <c r="A1440" s="4" t="s">
        <v>416</v>
      </c>
      <c r="B1440" s="5">
        <v>1090.9697287502593</v>
      </c>
      <c r="C1440" s="6" t="s">
        <v>32</v>
      </c>
    </row>
    <row r="1441" spans="1:3">
      <c r="A1441" s="4" t="s">
        <v>2215</v>
      </c>
      <c r="B1441" s="5">
        <v>1098.3883856057969</v>
      </c>
      <c r="C1441" s="6" t="s">
        <v>3</v>
      </c>
    </row>
    <row r="1442" spans="1:3">
      <c r="A1442" s="4" t="s">
        <v>2216</v>
      </c>
      <c r="B1442" s="5">
        <v>1099.330230046728</v>
      </c>
      <c r="C1442" s="6" t="s">
        <v>3</v>
      </c>
    </row>
    <row r="1443" spans="1:3">
      <c r="A1443" s="4" t="s">
        <v>2217</v>
      </c>
      <c r="B1443" s="5">
        <v>1109.4045666004185</v>
      </c>
      <c r="C1443" s="6" t="s">
        <v>29</v>
      </c>
    </row>
    <row r="1444" spans="1:3">
      <c r="A1444" s="4" t="s">
        <v>2218</v>
      </c>
      <c r="B1444" s="5">
        <v>1112.9712335967633</v>
      </c>
      <c r="C1444" s="6" t="s">
        <v>9</v>
      </c>
    </row>
    <row r="1445" spans="1:3">
      <c r="A1445" s="4" t="s">
        <v>2219</v>
      </c>
      <c r="B1445" s="5">
        <v>1127.3787524426755</v>
      </c>
      <c r="C1445" s="6" t="s">
        <v>29</v>
      </c>
    </row>
    <row r="1446" spans="1:3">
      <c r="A1446" s="4" t="s">
        <v>2220</v>
      </c>
      <c r="B1446" s="5">
        <v>1139.5921988596838</v>
      </c>
      <c r="C1446" s="6" t="s">
        <v>32</v>
      </c>
    </row>
    <row r="1447" spans="1:3">
      <c r="A1447" s="4" t="s">
        <v>2221</v>
      </c>
      <c r="B1447" s="5">
        <v>1141.6695758023816</v>
      </c>
      <c r="C1447" s="6" t="s">
        <v>32</v>
      </c>
    </row>
    <row r="1448" spans="1:3">
      <c r="A1448" s="4" t="s">
        <v>2222</v>
      </c>
      <c r="B1448" s="5">
        <v>1141.9003469643123</v>
      </c>
      <c r="C1448" s="6" t="s">
        <v>43</v>
      </c>
    </row>
    <row r="1449" spans="1:3">
      <c r="A1449" s="4" t="s">
        <v>2223</v>
      </c>
      <c r="B1449" s="5">
        <v>1146.3799994019819</v>
      </c>
      <c r="C1449" s="6" t="s">
        <v>36</v>
      </c>
    </row>
    <row r="1450" spans="1:3">
      <c r="A1450" s="4" t="s">
        <v>2224</v>
      </c>
      <c r="B1450" s="5">
        <v>1149.2351964794975</v>
      </c>
      <c r="C1450" s="6" t="s">
        <v>32</v>
      </c>
    </row>
    <row r="1451" spans="1:3">
      <c r="A1451" s="4" t="s">
        <v>1254</v>
      </c>
      <c r="B1451" s="5">
        <v>1151.8291415494168</v>
      </c>
      <c r="C1451" s="6" t="s">
        <v>27</v>
      </c>
    </row>
    <row r="1452" spans="1:3">
      <c r="A1452" s="4" t="s">
        <v>2225</v>
      </c>
      <c r="B1452" s="5">
        <v>1171.544857757247</v>
      </c>
      <c r="C1452" s="6" t="s">
        <v>32</v>
      </c>
    </row>
    <row r="1453" spans="1:3">
      <c r="A1453" s="4" t="s">
        <v>2226</v>
      </c>
      <c r="B1453" s="5">
        <v>1176.9449362497392</v>
      </c>
      <c r="C1453" s="6" t="s">
        <v>29</v>
      </c>
    </row>
    <row r="1454" spans="1:3">
      <c r="A1454" s="4" t="s">
        <v>2227</v>
      </c>
      <c r="B1454" s="5">
        <v>1192.0856579247645</v>
      </c>
      <c r="C1454" s="6" t="s">
        <v>3</v>
      </c>
    </row>
    <row r="1455" spans="1:3">
      <c r="A1455" s="4" t="s">
        <v>2228</v>
      </c>
      <c r="B1455" s="5">
        <v>1200.2476109184124</v>
      </c>
      <c r="C1455" s="6" t="s">
        <v>32</v>
      </c>
    </row>
    <row r="1456" spans="1:3">
      <c r="A1456" s="4" t="s">
        <v>2229</v>
      </c>
      <c r="B1456" s="5">
        <v>1201.4616748607725</v>
      </c>
      <c r="C1456" s="6" t="s">
        <v>27</v>
      </c>
    </row>
    <row r="1457" spans="1:3">
      <c r="A1457" s="4" t="s">
        <v>739</v>
      </c>
      <c r="B1457" s="5">
        <v>1225.2364635232593</v>
      </c>
      <c r="C1457" s="6" t="s">
        <v>34</v>
      </c>
    </row>
    <row r="1458" spans="1:3">
      <c r="A1458" s="4" t="s">
        <v>2230</v>
      </c>
      <c r="B1458" s="5">
        <v>1226.5638139354744</v>
      </c>
      <c r="C1458" s="6" t="s">
        <v>7</v>
      </c>
    </row>
    <row r="1459" spans="1:3">
      <c r="A1459" s="4" t="s">
        <v>2231</v>
      </c>
      <c r="B1459" s="5">
        <v>1227.5953175432492</v>
      </c>
      <c r="C1459" s="6" t="s">
        <v>32</v>
      </c>
    </row>
    <row r="1460" spans="1:3">
      <c r="A1460" s="4" t="s">
        <v>2232</v>
      </c>
      <c r="B1460" s="5">
        <v>1228.570188564584</v>
      </c>
      <c r="C1460" s="6" t="s">
        <v>3</v>
      </c>
    </row>
    <row r="1461" spans="1:3">
      <c r="A1461" s="4" t="s">
        <v>1570</v>
      </c>
      <c r="B1461" s="5">
        <v>1248.2331659019087</v>
      </c>
      <c r="C1461" s="6" t="s">
        <v>32</v>
      </c>
    </row>
    <row r="1462" spans="1:3">
      <c r="A1462" s="4" t="s">
        <v>2233</v>
      </c>
      <c r="B1462" s="5">
        <v>1248.4942642939745</v>
      </c>
      <c r="C1462" s="6" t="s">
        <v>21</v>
      </c>
    </row>
    <row r="1463" spans="1:3">
      <c r="A1463" s="4" t="s">
        <v>1112</v>
      </c>
      <c r="B1463" s="5">
        <v>1256.7150389473834</v>
      </c>
      <c r="C1463" s="6" t="s">
        <v>7</v>
      </c>
    </row>
    <row r="1464" spans="1:3">
      <c r="A1464" s="4" t="s">
        <v>2234</v>
      </c>
      <c r="B1464" s="5">
        <v>1259.0063868057628</v>
      </c>
      <c r="C1464" s="6" t="s">
        <v>36</v>
      </c>
    </row>
    <row r="1465" spans="1:3">
      <c r="A1465" s="4" t="s">
        <v>2235</v>
      </c>
      <c r="B1465" s="5">
        <v>1287.6231965050627</v>
      </c>
      <c r="C1465" s="6" t="s">
        <v>3</v>
      </c>
    </row>
    <row r="1466" spans="1:3">
      <c r="A1466" s="4" t="s">
        <v>2236</v>
      </c>
      <c r="B1466" s="5">
        <v>1289.002500423637</v>
      </c>
      <c r="C1466" s="6" t="s">
        <v>29</v>
      </c>
    </row>
    <row r="1467" spans="1:3">
      <c r="A1467" s="4" t="s">
        <v>2237</v>
      </c>
      <c r="B1467" s="5">
        <v>1294.9703815876815</v>
      </c>
      <c r="C1467" s="6" t="s">
        <v>3</v>
      </c>
    </row>
    <row r="1468" spans="1:3">
      <c r="A1468" s="4" t="s">
        <v>2238</v>
      </c>
      <c r="B1468" s="5">
        <v>1304.3283384581607</v>
      </c>
      <c r="C1468" s="6" t="s">
        <v>21</v>
      </c>
    </row>
    <row r="1469" spans="1:3">
      <c r="A1469" s="4" t="s">
        <v>1248</v>
      </c>
      <c r="B1469" s="5">
        <v>1317.0958924650902</v>
      </c>
      <c r="C1469" s="6" t="s">
        <v>32</v>
      </c>
    </row>
    <row r="1470" spans="1:3">
      <c r="A1470" s="4" t="s">
        <v>2239</v>
      </c>
      <c r="B1470" s="5">
        <v>1321.9914095096744</v>
      </c>
      <c r="C1470" s="6" t="s">
        <v>21</v>
      </c>
    </row>
    <row r="1471" spans="1:3">
      <c r="A1471" s="4" t="s">
        <v>2240</v>
      </c>
      <c r="B1471" s="5">
        <v>1393.0690755978021</v>
      </c>
      <c r="C1471" s="6" t="s">
        <v>43</v>
      </c>
    </row>
    <row r="1472" spans="1:3">
      <c r="A1472" s="4" t="s">
        <v>2241</v>
      </c>
      <c r="B1472" s="5">
        <v>1403.9510351148353</v>
      </c>
      <c r="C1472" s="6" t="s">
        <v>32</v>
      </c>
    </row>
    <row r="1473" spans="1:3">
      <c r="A1473" s="4" t="s">
        <v>2242</v>
      </c>
      <c r="B1473" s="5">
        <v>1405.3975901339659</v>
      </c>
      <c r="C1473" s="6" t="s">
        <v>43</v>
      </c>
    </row>
    <row r="1474" spans="1:3">
      <c r="A1474" s="4" t="s">
        <v>2243</v>
      </c>
      <c r="B1474" s="5">
        <v>1408.1012363450361</v>
      </c>
      <c r="C1474" s="6" t="s">
        <v>27</v>
      </c>
    </row>
    <row r="1475" spans="1:3">
      <c r="A1475" s="4" t="s">
        <v>2244</v>
      </c>
      <c r="B1475" s="5">
        <v>1413.876225963367</v>
      </c>
      <c r="C1475" s="6" t="s">
        <v>3</v>
      </c>
    </row>
    <row r="1476" spans="1:3">
      <c r="A1476" s="4" t="s">
        <v>2245</v>
      </c>
      <c r="B1476" s="5">
        <v>1423.0853765693128</v>
      </c>
      <c r="C1476" s="6" t="s">
        <v>32</v>
      </c>
    </row>
    <row r="1477" spans="1:3">
      <c r="A1477" s="4" t="s">
        <v>2246</v>
      </c>
      <c r="B1477" s="5">
        <v>1437.6202878399977</v>
      </c>
      <c r="C1477" s="6" t="s">
        <v>29</v>
      </c>
    </row>
    <row r="1478" spans="1:3">
      <c r="A1478" s="4" t="s">
        <v>2247</v>
      </c>
      <c r="B1478" s="5">
        <v>1447.1527093404668</v>
      </c>
      <c r="C1478" s="6" t="s">
        <v>43</v>
      </c>
    </row>
    <row r="1479" spans="1:3">
      <c r="A1479" s="4" t="s">
        <v>2248</v>
      </c>
      <c r="B1479" s="5">
        <v>1465.350491762631</v>
      </c>
      <c r="C1479" s="6" t="s">
        <v>3</v>
      </c>
    </row>
    <row r="1480" spans="1:3">
      <c r="A1480" s="4" t="s">
        <v>2249</v>
      </c>
      <c r="B1480" s="5">
        <v>1487.2238384177399</v>
      </c>
      <c r="C1480" s="6" t="s">
        <v>32</v>
      </c>
    </row>
    <row r="1481" spans="1:3">
      <c r="A1481" s="4" t="s">
        <v>2250</v>
      </c>
      <c r="B1481" s="5">
        <v>1490.5868977296855</v>
      </c>
      <c r="C1481" s="6" t="s">
        <v>43</v>
      </c>
    </row>
    <row r="1482" spans="1:3">
      <c r="A1482" s="4" t="s">
        <v>2251</v>
      </c>
      <c r="B1482" s="5">
        <v>1509.8594515292364</v>
      </c>
      <c r="C1482" s="6" t="s">
        <v>32</v>
      </c>
    </row>
    <row r="1483" spans="1:3">
      <c r="A1483" s="4" t="s">
        <v>2252</v>
      </c>
      <c r="B1483" s="5">
        <v>1529.1466047875192</v>
      </c>
      <c r="C1483" s="6" t="s">
        <v>3</v>
      </c>
    </row>
    <row r="1484" spans="1:3">
      <c r="A1484" s="4" t="s">
        <v>2253</v>
      </c>
      <c r="B1484" s="5">
        <v>1615.3079010975689</v>
      </c>
      <c r="C1484" s="6" t="s">
        <v>32</v>
      </c>
    </row>
    <row r="1485" spans="1:3">
      <c r="A1485" s="4" t="s">
        <v>2254</v>
      </c>
      <c r="B1485" s="5">
        <v>1635.4897427085427</v>
      </c>
      <c r="C1485" s="6" t="s">
        <v>43</v>
      </c>
    </row>
    <row r="1486" spans="1:3">
      <c r="A1486" s="4" t="s">
        <v>2255</v>
      </c>
      <c r="B1486" s="5">
        <v>1652.6053584686761</v>
      </c>
      <c r="C1486" s="6" t="s">
        <v>9</v>
      </c>
    </row>
    <row r="1487" spans="1:3">
      <c r="A1487" s="4" t="s">
        <v>2256</v>
      </c>
      <c r="B1487" s="5">
        <v>1658.7504257026039</v>
      </c>
      <c r="C1487" s="6" t="s">
        <v>43</v>
      </c>
    </row>
    <row r="1488" spans="1:3">
      <c r="A1488" s="4" t="s">
        <v>2257</v>
      </c>
      <c r="B1488" s="5">
        <v>1683.7552911872881</v>
      </c>
      <c r="C1488" s="6" t="s">
        <v>27</v>
      </c>
    </row>
    <row r="1489" spans="1:3">
      <c r="A1489" s="4" t="s">
        <v>2258</v>
      </c>
      <c r="B1489" s="5">
        <v>1703.4280852653092</v>
      </c>
      <c r="C1489" s="6" t="s">
        <v>27</v>
      </c>
    </row>
    <row r="1490" spans="1:3">
      <c r="A1490" s="4" t="s">
        <v>2259</v>
      </c>
      <c r="B1490" s="5">
        <v>1756.0754539395625</v>
      </c>
      <c r="C1490" s="6" t="s">
        <v>43</v>
      </c>
    </row>
    <row r="1491" spans="1:3">
      <c r="A1491" s="4" t="s">
        <v>2260</v>
      </c>
      <c r="B1491" s="5">
        <v>1866.7962128862998</v>
      </c>
      <c r="C1491" s="6" t="s">
        <v>32</v>
      </c>
    </row>
    <row r="1492" spans="1:3">
      <c r="A1492" s="4" t="s">
        <v>2261</v>
      </c>
      <c r="B1492" s="5">
        <v>1931.3236297367214</v>
      </c>
      <c r="C1492" s="6" t="s">
        <v>9</v>
      </c>
    </row>
    <row r="1493" spans="1:3">
      <c r="A1493" s="4" t="s">
        <v>2262</v>
      </c>
      <c r="B1493" s="5">
        <v>1947.3032611655533</v>
      </c>
      <c r="C1493" s="6" t="s">
        <v>21</v>
      </c>
    </row>
    <row r="1494" spans="1:3">
      <c r="A1494" s="4" t="s">
        <v>2263</v>
      </c>
      <c r="B1494" s="5">
        <v>2000.1921677861819</v>
      </c>
      <c r="C1494" s="6" t="s">
        <v>43</v>
      </c>
    </row>
    <row r="1495" spans="1:3">
      <c r="A1495" s="4" t="s">
        <v>2264</v>
      </c>
      <c r="B1495" s="5">
        <v>2107.6612731122732</v>
      </c>
      <c r="C1495" s="6" t="s">
        <v>43</v>
      </c>
    </row>
    <row r="1496" spans="1:3">
      <c r="A1496" s="4" t="s">
        <v>2265</v>
      </c>
      <c r="B1496" s="5">
        <v>2108.5130345155144</v>
      </c>
      <c r="C1496" s="6" t="s">
        <v>43</v>
      </c>
    </row>
    <row r="1497" spans="1:3">
      <c r="A1497" s="4" t="s">
        <v>2266</v>
      </c>
      <c r="B1497" s="5">
        <v>2201.7868308199422</v>
      </c>
      <c r="C1497" s="6" t="s">
        <v>27</v>
      </c>
    </row>
    <row r="1498" spans="1:3">
      <c r="A1498" s="4" t="s">
        <v>2267</v>
      </c>
      <c r="B1498" s="5">
        <v>2301.4979771225208</v>
      </c>
      <c r="C1498" s="6" t="s">
        <v>32</v>
      </c>
    </row>
    <row r="1499" spans="1:3">
      <c r="A1499" s="4" t="s">
        <v>2268</v>
      </c>
      <c r="B1499" s="5">
        <v>2442.6490490917845</v>
      </c>
      <c r="C1499" s="6" t="s">
        <v>43</v>
      </c>
    </row>
  </sheetData>
  <conditionalFormatting sqref="B2:B1499">
    <cfRule type="cellIs" dxfId="7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427A-4075-4EBB-B3F5-0948D17E4287}">
  <dimension ref="A1:C315"/>
  <sheetViews>
    <sheetView workbookViewId="0">
      <selection activeCell="B1" sqref="B1"/>
    </sheetView>
  </sheetViews>
  <sheetFormatPr defaultRowHeight="14.4"/>
  <cols>
    <col min="1" max="1" width="15.777343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2269</v>
      </c>
      <c r="B2" s="5">
        <v>-732.52023857857955</v>
      </c>
      <c r="C2" s="6" t="s">
        <v>3</v>
      </c>
    </row>
    <row r="3" spans="1:3">
      <c r="A3" s="4" t="s">
        <v>2270</v>
      </c>
      <c r="B3" s="5">
        <v>-725.82177469404189</v>
      </c>
      <c r="C3" s="6" t="s">
        <v>3</v>
      </c>
    </row>
    <row r="4" spans="1:3">
      <c r="A4" s="4" t="s">
        <v>2271</v>
      </c>
      <c r="B4" s="5">
        <v>-665.89144233718673</v>
      </c>
      <c r="C4" s="6" t="s">
        <v>3</v>
      </c>
    </row>
    <row r="5" spans="1:3">
      <c r="A5" s="4" t="s">
        <v>2272</v>
      </c>
      <c r="B5" s="5">
        <v>-564.8216478913572</v>
      </c>
      <c r="C5" s="6" t="s">
        <v>9</v>
      </c>
    </row>
    <row r="6" spans="1:3">
      <c r="A6" s="4" t="s">
        <v>2273</v>
      </c>
      <c r="B6" s="5">
        <v>-562.4029749266374</v>
      </c>
      <c r="C6" s="6" t="s">
        <v>3</v>
      </c>
    </row>
    <row r="7" spans="1:3">
      <c r="A7" s="4" t="s">
        <v>2274</v>
      </c>
      <c r="B7" s="5">
        <v>-532.84158941484429</v>
      </c>
      <c r="C7" s="6" t="s">
        <v>3</v>
      </c>
    </row>
    <row r="8" spans="1:3">
      <c r="A8" s="4" t="s">
        <v>2275</v>
      </c>
      <c r="B8" s="5">
        <v>-529.50641598112418</v>
      </c>
      <c r="C8" s="6" t="s">
        <v>3</v>
      </c>
    </row>
    <row r="9" spans="1:3">
      <c r="A9" s="4" t="s">
        <v>2276</v>
      </c>
      <c r="B9" s="5">
        <v>-521.4932977732168</v>
      </c>
      <c r="C9" s="6" t="s">
        <v>11</v>
      </c>
    </row>
    <row r="10" spans="1:3">
      <c r="A10" s="4" t="s">
        <v>2277</v>
      </c>
      <c r="B10" s="5">
        <v>-498.28526854858586</v>
      </c>
      <c r="C10" s="6" t="s">
        <v>9</v>
      </c>
    </row>
    <row r="11" spans="1:3">
      <c r="A11" s="4" t="s">
        <v>2278</v>
      </c>
      <c r="B11" s="5">
        <v>-478.37281665930982</v>
      </c>
      <c r="C11" s="6" t="s">
        <v>36</v>
      </c>
    </row>
    <row r="12" spans="1:3">
      <c r="A12" s="4" t="s">
        <v>2279</v>
      </c>
      <c r="B12" s="5">
        <v>-471.61002911997269</v>
      </c>
      <c r="C12" s="6" t="s">
        <v>11</v>
      </c>
    </row>
    <row r="13" spans="1:3">
      <c r="A13" s="4" t="s">
        <v>2280</v>
      </c>
      <c r="B13" s="5">
        <v>-438.92393404337292</v>
      </c>
      <c r="C13" s="6" t="s">
        <v>14</v>
      </c>
    </row>
    <row r="14" spans="1:3">
      <c r="A14" s="4" t="s">
        <v>2281</v>
      </c>
      <c r="B14" s="5">
        <v>-434.08320951340204</v>
      </c>
      <c r="C14" s="6" t="s">
        <v>3</v>
      </c>
    </row>
    <row r="15" spans="1:3">
      <c r="A15" s="4" t="s">
        <v>2282</v>
      </c>
      <c r="B15" s="5">
        <v>-419.96785910591103</v>
      </c>
      <c r="C15" s="6" t="s">
        <v>38</v>
      </c>
    </row>
    <row r="16" spans="1:3">
      <c r="A16" s="4" t="s">
        <v>2283</v>
      </c>
      <c r="B16" s="5">
        <v>-417.75581865717453</v>
      </c>
      <c r="C16" s="6" t="s">
        <v>7</v>
      </c>
    </row>
    <row r="17" spans="1:3">
      <c r="A17" s="4" t="s">
        <v>2284</v>
      </c>
      <c r="B17" s="5">
        <v>-402.75588019557506</v>
      </c>
      <c r="C17" s="6" t="s">
        <v>21</v>
      </c>
    </row>
    <row r="18" spans="1:3">
      <c r="A18" s="4" t="s">
        <v>2285</v>
      </c>
      <c r="B18" s="5">
        <v>-383.60037858657074</v>
      </c>
      <c r="C18" s="6" t="s">
        <v>14</v>
      </c>
    </row>
    <row r="19" spans="1:3">
      <c r="A19" s="4" t="s">
        <v>2286</v>
      </c>
      <c r="B19" s="5">
        <v>-382.2234401001902</v>
      </c>
      <c r="C19" s="6" t="s">
        <v>9</v>
      </c>
    </row>
    <row r="20" spans="1:3">
      <c r="A20" s="4" t="s">
        <v>2287</v>
      </c>
      <c r="B20" s="5">
        <v>-378.84621898885865</v>
      </c>
      <c r="C20" s="6" t="s">
        <v>14</v>
      </c>
    </row>
    <row r="21" spans="1:3">
      <c r="A21" s="4" t="s">
        <v>2288</v>
      </c>
      <c r="B21" s="5">
        <v>-378.83497645708093</v>
      </c>
      <c r="C21" s="6" t="s">
        <v>14</v>
      </c>
    </row>
    <row r="22" spans="1:3">
      <c r="A22" s="4" t="s">
        <v>2289</v>
      </c>
      <c r="B22" s="5">
        <v>-373.77592401617352</v>
      </c>
      <c r="C22" s="6" t="s">
        <v>5</v>
      </c>
    </row>
    <row r="23" spans="1:3">
      <c r="A23" s="4" t="s">
        <v>2290</v>
      </c>
      <c r="B23" s="5">
        <v>-369.35323570253593</v>
      </c>
      <c r="C23" s="6" t="s">
        <v>3</v>
      </c>
    </row>
    <row r="24" spans="1:3">
      <c r="A24" s="4" t="s">
        <v>2291</v>
      </c>
      <c r="B24" s="5">
        <v>-362.12683329574952</v>
      </c>
      <c r="C24" s="6" t="s">
        <v>7</v>
      </c>
    </row>
    <row r="25" spans="1:3">
      <c r="A25" s="4" t="s">
        <v>2292</v>
      </c>
      <c r="B25" s="5">
        <v>-354.44936671449454</v>
      </c>
      <c r="C25" s="6" t="s">
        <v>21</v>
      </c>
    </row>
    <row r="26" spans="1:3">
      <c r="A26" s="4" t="s">
        <v>2293</v>
      </c>
      <c r="B26" s="5">
        <v>-340.14109738223607</v>
      </c>
      <c r="C26" s="6" t="s">
        <v>21</v>
      </c>
    </row>
    <row r="27" spans="1:3">
      <c r="A27" s="4" t="s">
        <v>2294</v>
      </c>
      <c r="B27" s="5">
        <v>-331.33748251296606</v>
      </c>
      <c r="C27" s="6" t="s">
        <v>9</v>
      </c>
    </row>
    <row r="28" spans="1:3">
      <c r="A28" s="4" t="s">
        <v>2295</v>
      </c>
      <c r="B28" s="5">
        <v>-331.28515671941841</v>
      </c>
      <c r="C28" s="6" t="s">
        <v>14</v>
      </c>
    </row>
    <row r="29" spans="1:3">
      <c r="A29" s="4" t="s">
        <v>2296</v>
      </c>
      <c r="B29" s="5">
        <v>-327.92324514009243</v>
      </c>
      <c r="C29" s="6" t="s">
        <v>14</v>
      </c>
    </row>
    <row r="30" spans="1:3">
      <c r="A30" s="4" t="s">
        <v>2297</v>
      </c>
      <c r="B30" s="5">
        <v>-325.45259851944411</v>
      </c>
      <c r="C30" s="6" t="s">
        <v>9</v>
      </c>
    </row>
    <row r="31" spans="1:3">
      <c r="A31" s="4" t="s">
        <v>2298</v>
      </c>
      <c r="B31" s="5">
        <v>-320.13468134638708</v>
      </c>
      <c r="C31" s="6" t="s">
        <v>3</v>
      </c>
    </row>
    <row r="32" spans="1:3">
      <c r="A32" s="4" t="s">
        <v>2299</v>
      </c>
      <c r="B32" s="5">
        <v>-320.02935705357072</v>
      </c>
      <c r="C32" s="6" t="s">
        <v>9</v>
      </c>
    </row>
    <row r="33" spans="1:3">
      <c r="A33" s="4" t="s">
        <v>2300</v>
      </c>
      <c r="B33" s="5">
        <v>-317.53296376243873</v>
      </c>
      <c r="C33" s="6" t="s">
        <v>7</v>
      </c>
    </row>
    <row r="34" spans="1:3">
      <c r="A34" s="4" t="s">
        <v>2301</v>
      </c>
      <c r="B34" s="5">
        <v>-313.81099454397906</v>
      </c>
      <c r="C34" s="6" t="s">
        <v>21</v>
      </c>
    </row>
    <row r="35" spans="1:3">
      <c r="A35" s="4" t="s">
        <v>2302</v>
      </c>
      <c r="B35" s="5">
        <v>-305.74042056718935</v>
      </c>
      <c r="C35" s="6" t="s">
        <v>43</v>
      </c>
    </row>
    <row r="36" spans="1:3">
      <c r="A36" s="4" t="s">
        <v>2303</v>
      </c>
      <c r="B36" s="5">
        <v>-303.47900485938737</v>
      </c>
      <c r="C36" s="6" t="s">
        <v>7</v>
      </c>
    </row>
    <row r="37" spans="1:3">
      <c r="A37" s="4" t="s">
        <v>2304</v>
      </c>
      <c r="B37" s="5">
        <v>-302.96743443775745</v>
      </c>
      <c r="C37" s="6" t="s">
        <v>3</v>
      </c>
    </row>
    <row r="38" spans="1:3">
      <c r="A38" s="4" t="s">
        <v>2305</v>
      </c>
      <c r="B38" s="5">
        <v>-301.69536757067453</v>
      </c>
      <c r="C38" s="6" t="s">
        <v>9</v>
      </c>
    </row>
    <row r="39" spans="1:3">
      <c r="A39" s="4" t="s">
        <v>2306</v>
      </c>
      <c r="B39" s="5">
        <v>-299.6352841242574</v>
      </c>
      <c r="C39" s="6" t="s">
        <v>7</v>
      </c>
    </row>
    <row r="40" spans="1:3">
      <c r="A40" s="4" t="s">
        <v>2307</v>
      </c>
      <c r="B40" s="5">
        <v>-297.94681549626421</v>
      </c>
      <c r="C40" s="6" t="s">
        <v>29</v>
      </c>
    </row>
    <row r="41" spans="1:3">
      <c r="A41" s="4" t="s">
        <v>2308</v>
      </c>
      <c r="B41" s="5">
        <v>-293.63527979676036</v>
      </c>
      <c r="C41" s="6" t="s">
        <v>14</v>
      </c>
    </row>
    <row r="42" spans="1:3">
      <c r="A42" s="4" t="s">
        <v>2309</v>
      </c>
      <c r="B42" s="5">
        <v>-293.50420882628174</v>
      </c>
      <c r="C42" s="6" t="s">
        <v>3</v>
      </c>
    </row>
    <row r="43" spans="1:3">
      <c r="A43" s="4" t="s">
        <v>2310</v>
      </c>
      <c r="B43" s="5">
        <v>-288.7428634868408</v>
      </c>
      <c r="C43" s="6" t="s">
        <v>14</v>
      </c>
    </row>
    <row r="44" spans="1:3">
      <c r="A44" s="4" t="s">
        <v>2311</v>
      </c>
      <c r="B44" s="5">
        <v>-283.27123320622627</v>
      </c>
      <c r="C44" s="6" t="s">
        <v>14</v>
      </c>
    </row>
    <row r="45" spans="1:3">
      <c r="A45" s="4" t="s">
        <v>2312</v>
      </c>
      <c r="B45" s="5">
        <v>-279.32248955489797</v>
      </c>
      <c r="C45" s="6" t="s">
        <v>11</v>
      </c>
    </row>
    <row r="46" spans="1:3">
      <c r="A46" s="4" t="s">
        <v>2313</v>
      </c>
      <c r="B46" s="5">
        <v>-278.54841029172593</v>
      </c>
      <c r="C46" s="6" t="s">
        <v>14</v>
      </c>
    </row>
    <row r="47" spans="1:3">
      <c r="A47" s="4" t="s">
        <v>2314</v>
      </c>
      <c r="B47" s="5">
        <v>-276.89124533525154</v>
      </c>
      <c r="C47" s="6" t="s">
        <v>38</v>
      </c>
    </row>
    <row r="48" spans="1:3">
      <c r="A48" s="4" t="s">
        <v>2315</v>
      </c>
      <c r="B48" s="5">
        <v>-276.87836042926608</v>
      </c>
      <c r="C48" s="6" t="s">
        <v>38</v>
      </c>
    </row>
    <row r="49" spans="1:3">
      <c r="A49" s="4" t="s">
        <v>2316</v>
      </c>
      <c r="B49" s="5">
        <v>-275.61031034669821</v>
      </c>
      <c r="C49" s="6" t="s">
        <v>14</v>
      </c>
    </row>
    <row r="50" spans="1:3">
      <c r="A50" s="4" t="s">
        <v>2317</v>
      </c>
      <c r="B50" s="5">
        <v>-274.71523155796274</v>
      </c>
      <c r="C50" s="6" t="s">
        <v>5</v>
      </c>
    </row>
    <row r="51" spans="1:3">
      <c r="A51" s="4" t="s">
        <v>2318</v>
      </c>
      <c r="B51" s="5">
        <v>-263.96498062840141</v>
      </c>
      <c r="C51" s="6" t="s">
        <v>14</v>
      </c>
    </row>
    <row r="52" spans="1:3">
      <c r="A52" s="4" t="s">
        <v>2319</v>
      </c>
      <c r="B52" s="5">
        <v>-263.83495661418073</v>
      </c>
      <c r="C52" s="6" t="s">
        <v>19</v>
      </c>
    </row>
    <row r="53" spans="1:3">
      <c r="A53" s="4" t="s">
        <v>2320</v>
      </c>
      <c r="B53" s="5">
        <v>-262.16327749447402</v>
      </c>
      <c r="C53" s="6" t="s">
        <v>9</v>
      </c>
    </row>
    <row r="54" spans="1:3">
      <c r="A54" s="4" t="s">
        <v>2321</v>
      </c>
      <c r="B54" s="5">
        <v>-261.41492779221261</v>
      </c>
      <c r="C54" s="6" t="s">
        <v>11</v>
      </c>
    </row>
    <row r="55" spans="1:3">
      <c r="A55" s="4" t="s">
        <v>2322</v>
      </c>
      <c r="B55" s="5">
        <v>-260.12715099871258</v>
      </c>
      <c r="C55" s="6" t="s">
        <v>3</v>
      </c>
    </row>
    <row r="56" spans="1:3">
      <c r="A56" s="4" t="s">
        <v>2323</v>
      </c>
      <c r="B56" s="5">
        <v>-259.20185740568894</v>
      </c>
      <c r="C56" s="6" t="s">
        <v>14</v>
      </c>
    </row>
    <row r="57" spans="1:3">
      <c r="A57" s="4" t="s">
        <v>2324</v>
      </c>
      <c r="B57" s="5">
        <v>-253.16900892320447</v>
      </c>
      <c r="C57" s="6" t="s">
        <v>5</v>
      </c>
    </row>
    <row r="58" spans="1:3">
      <c r="A58" s="4" t="s">
        <v>2325</v>
      </c>
      <c r="B58" s="5">
        <v>-252.92101963372457</v>
      </c>
      <c r="C58" s="6" t="s">
        <v>36</v>
      </c>
    </row>
    <row r="59" spans="1:3">
      <c r="A59" s="4" t="s">
        <v>2326</v>
      </c>
      <c r="B59" s="5">
        <v>-249.70229614275956</v>
      </c>
      <c r="C59" s="6" t="s">
        <v>5</v>
      </c>
    </row>
    <row r="60" spans="1:3">
      <c r="A60" s="4" t="s">
        <v>2327</v>
      </c>
      <c r="B60" s="5">
        <v>-247.85698140954926</v>
      </c>
      <c r="C60" s="6" t="s">
        <v>11</v>
      </c>
    </row>
    <row r="61" spans="1:3">
      <c r="A61" s="4" t="s">
        <v>2328</v>
      </c>
      <c r="B61" s="5">
        <v>-247.48083378453114</v>
      </c>
      <c r="C61" s="6" t="s">
        <v>23</v>
      </c>
    </row>
    <row r="62" spans="1:3">
      <c r="A62" s="4" t="s">
        <v>2329</v>
      </c>
      <c r="B62" s="5">
        <v>-246.53324901499633</v>
      </c>
      <c r="C62" s="6" t="s">
        <v>21</v>
      </c>
    </row>
    <row r="63" spans="1:3">
      <c r="A63" s="4" t="s">
        <v>2330</v>
      </c>
      <c r="B63" s="5">
        <v>-246.18112043699116</v>
      </c>
      <c r="C63" s="6" t="s">
        <v>34</v>
      </c>
    </row>
    <row r="64" spans="1:3">
      <c r="A64" s="4" t="s">
        <v>2331</v>
      </c>
      <c r="B64" s="5">
        <v>-245.5792512139474</v>
      </c>
      <c r="C64" s="6" t="s">
        <v>3</v>
      </c>
    </row>
    <row r="65" spans="1:3">
      <c r="A65" s="4" t="s">
        <v>2332</v>
      </c>
      <c r="B65" s="5">
        <v>-245.02372878180344</v>
      </c>
      <c r="C65" s="6" t="s">
        <v>9</v>
      </c>
    </row>
    <row r="66" spans="1:3">
      <c r="A66" s="4" t="s">
        <v>2333</v>
      </c>
      <c r="B66" s="5">
        <v>-244.92216072758782</v>
      </c>
      <c r="C66" s="6" t="s">
        <v>11</v>
      </c>
    </row>
    <row r="67" spans="1:3">
      <c r="A67" s="4" t="s">
        <v>2334</v>
      </c>
      <c r="B67" s="5">
        <v>-242.59830848984132</v>
      </c>
      <c r="C67" s="6" t="s">
        <v>9</v>
      </c>
    </row>
    <row r="68" spans="1:3">
      <c r="A68" s="4" t="s">
        <v>2335</v>
      </c>
      <c r="B68" s="5">
        <v>-240.69004609422191</v>
      </c>
      <c r="C68" s="6" t="s">
        <v>3</v>
      </c>
    </row>
    <row r="69" spans="1:3">
      <c r="A69" s="4" t="s">
        <v>2336</v>
      </c>
      <c r="B69" s="5">
        <v>-240.06949949970956</v>
      </c>
      <c r="C69" s="6" t="s">
        <v>11</v>
      </c>
    </row>
    <row r="70" spans="1:3">
      <c r="A70" s="4" t="s">
        <v>2337</v>
      </c>
      <c r="B70" s="5">
        <v>-239.23238663531944</v>
      </c>
      <c r="C70" s="6" t="s">
        <v>32</v>
      </c>
    </row>
    <row r="71" spans="1:3">
      <c r="A71" s="4" t="s">
        <v>2338</v>
      </c>
      <c r="B71" s="5">
        <v>-238.90404673830301</v>
      </c>
      <c r="C71" s="6" t="s">
        <v>3</v>
      </c>
    </row>
    <row r="72" spans="1:3">
      <c r="A72" s="4" t="s">
        <v>2339</v>
      </c>
      <c r="B72" s="5">
        <v>-238.28049932283267</v>
      </c>
      <c r="C72" s="6" t="s">
        <v>3</v>
      </c>
    </row>
    <row r="73" spans="1:3">
      <c r="A73" s="4" t="s">
        <v>2340</v>
      </c>
      <c r="B73" s="5">
        <v>-238.2435581563667</v>
      </c>
      <c r="C73" s="6" t="s">
        <v>3</v>
      </c>
    </row>
    <row r="74" spans="1:3">
      <c r="A74" s="4" t="s">
        <v>2341</v>
      </c>
      <c r="B74" s="5">
        <v>-236.57592919813737</v>
      </c>
      <c r="C74" s="6" t="s">
        <v>7</v>
      </c>
    </row>
    <row r="75" spans="1:3">
      <c r="A75" s="4" t="s">
        <v>2342</v>
      </c>
      <c r="B75" s="5">
        <v>-236.12349076392968</v>
      </c>
      <c r="C75" s="6" t="s">
        <v>36</v>
      </c>
    </row>
    <row r="76" spans="1:3">
      <c r="A76" s="4" t="s">
        <v>2343</v>
      </c>
      <c r="B76" s="5">
        <v>-235.97447602036223</v>
      </c>
      <c r="C76" s="6" t="s">
        <v>36</v>
      </c>
    </row>
    <row r="77" spans="1:3">
      <c r="A77" s="4" t="s">
        <v>2344</v>
      </c>
      <c r="B77" s="5">
        <v>-233.79436888041269</v>
      </c>
      <c r="C77" s="6" t="s">
        <v>21</v>
      </c>
    </row>
    <row r="78" spans="1:3">
      <c r="A78" s="4" t="s">
        <v>2345</v>
      </c>
      <c r="B78" s="5">
        <v>-231.27476183604162</v>
      </c>
      <c r="C78" s="6" t="s">
        <v>23</v>
      </c>
    </row>
    <row r="79" spans="1:3">
      <c r="A79" s="4" t="s">
        <v>2346</v>
      </c>
      <c r="B79" s="5">
        <v>-230.50145169631702</v>
      </c>
      <c r="C79" s="6" t="s">
        <v>36</v>
      </c>
    </row>
    <row r="80" spans="1:3">
      <c r="A80" s="4" t="s">
        <v>2347</v>
      </c>
      <c r="B80" s="5">
        <v>-230.03064070564702</v>
      </c>
      <c r="C80" s="6" t="s">
        <v>14</v>
      </c>
    </row>
    <row r="81" spans="1:3">
      <c r="A81" s="4" t="s">
        <v>2348</v>
      </c>
      <c r="B81" s="5">
        <v>-229.648898233133</v>
      </c>
      <c r="C81" s="6" t="s">
        <v>11</v>
      </c>
    </row>
    <row r="82" spans="1:3">
      <c r="A82" s="4" t="s">
        <v>2349</v>
      </c>
      <c r="B82" s="5">
        <v>-227.91490457355852</v>
      </c>
      <c r="C82" s="6" t="s">
        <v>14</v>
      </c>
    </row>
    <row r="83" spans="1:3">
      <c r="A83" s="4" t="s">
        <v>2350</v>
      </c>
      <c r="B83" s="5">
        <v>-227.07172690996958</v>
      </c>
      <c r="C83" s="6" t="s">
        <v>9</v>
      </c>
    </row>
    <row r="84" spans="1:3">
      <c r="A84" s="4" t="s">
        <v>2351</v>
      </c>
      <c r="B84" s="5">
        <v>-223.58813156062018</v>
      </c>
      <c r="C84" s="6" t="s">
        <v>27</v>
      </c>
    </row>
    <row r="85" spans="1:3">
      <c r="A85" s="4" t="s">
        <v>2352</v>
      </c>
      <c r="B85" s="5">
        <v>-223.13409418125474</v>
      </c>
      <c r="C85" s="6" t="s">
        <v>11</v>
      </c>
    </row>
    <row r="86" spans="1:3">
      <c r="A86" s="4" t="s">
        <v>2353</v>
      </c>
      <c r="B86" s="5">
        <v>-223.10328405891545</v>
      </c>
      <c r="C86" s="6" t="s">
        <v>11</v>
      </c>
    </row>
    <row r="87" spans="1:3">
      <c r="A87" s="4" t="s">
        <v>2354</v>
      </c>
      <c r="B87" s="5">
        <v>-222.13839781556948</v>
      </c>
      <c r="C87" s="6" t="s">
        <v>9</v>
      </c>
    </row>
    <row r="88" spans="1:3">
      <c r="A88" s="4" t="s">
        <v>2355</v>
      </c>
      <c r="B88" s="5">
        <v>-220.3916419130075</v>
      </c>
      <c r="C88" s="6" t="s">
        <v>5</v>
      </c>
    </row>
    <row r="89" spans="1:3">
      <c r="A89" s="4" t="s">
        <v>2356</v>
      </c>
      <c r="B89" s="5">
        <v>-220.13460522825375</v>
      </c>
      <c r="C89" s="6" t="s">
        <v>32</v>
      </c>
    </row>
    <row r="90" spans="1:3">
      <c r="A90" s="4" t="s">
        <v>2357</v>
      </c>
      <c r="B90" s="5">
        <v>-219.99122311925731</v>
      </c>
      <c r="C90" s="6" t="s">
        <v>5</v>
      </c>
    </row>
    <row r="91" spans="1:3">
      <c r="A91" s="4" t="s">
        <v>2358</v>
      </c>
      <c r="B91" s="5">
        <v>-219.50868793679561</v>
      </c>
      <c r="C91" s="6" t="s">
        <v>21</v>
      </c>
    </row>
    <row r="92" spans="1:3">
      <c r="A92" s="4" t="s">
        <v>2359</v>
      </c>
      <c r="B92" s="5">
        <v>-219.40300017594015</v>
      </c>
      <c r="C92" s="6" t="s">
        <v>21</v>
      </c>
    </row>
    <row r="93" spans="1:3">
      <c r="A93" s="4" t="s">
        <v>2360</v>
      </c>
      <c r="B93" s="5">
        <v>-219.07260523989007</v>
      </c>
      <c r="C93" s="6" t="s">
        <v>11</v>
      </c>
    </row>
    <row r="94" spans="1:3">
      <c r="A94" s="4" t="s">
        <v>2361</v>
      </c>
      <c r="B94" s="5">
        <v>-216.73863456283956</v>
      </c>
      <c r="C94" s="6" t="s">
        <v>23</v>
      </c>
    </row>
    <row r="95" spans="1:3">
      <c r="A95" s="4" t="s">
        <v>2362</v>
      </c>
      <c r="B95" s="5">
        <v>-216.5937368564833</v>
      </c>
      <c r="C95" s="6" t="s">
        <v>9</v>
      </c>
    </row>
    <row r="96" spans="1:3">
      <c r="A96" s="4" t="s">
        <v>2363</v>
      </c>
      <c r="B96" s="5">
        <v>-215.00061936918749</v>
      </c>
      <c r="C96" s="6" t="s">
        <v>14</v>
      </c>
    </row>
    <row r="97" spans="1:3">
      <c r="A97" s="4" t="s">
        <v>2364</v>
      </c>
      <c r="B97" s="5">
        <v>-214.81518588533979</v>
      </c>
      <c r="C97" s="6" t="s">
        <v>3</v>
      </c>
    </row>
    <row r="98" spans="1:3">
      <c r="A98" s="4" t="s">
        <v>2365</v>
      </c>
      <c r="B98" s="5">
        <v>-214.22670988187497</v>
      </c>
      <c r="C98" s="6" t="s">
        <v>7</v>
      </c>
    </row>
    <row r="99" spans="1:3">
      <c r="A99" s="4" t="s">
        <v>2350</v>
      </c>
      <c r="B99" s="5">
        <v>-211.66102506281831</v>
      </c>
      <c r="C99" s="6" t="s">
        <v>11</v>
      </c>
    </row>
    <row r="100" spans="1:3">
      <c r="A100" s="4" t="s">
        <v>2366</v>
      </c>
      <c r="B100" s="5">
        <v>-210.76330278203781</v>
      </c>
      <c r="C100" s="6" t="s">
        <v>5</v>
      </c>
    </row>
    <row r="101" spans="1:3">
      <c r="A101" s="4" t="s">
        <v>2367</v>
      </c>
      <c r="B101" s="5">
        <v>-206.38690757585854</v>
      </c>
      <c r="C101" s="6" t="s">
        <v>38</v>
      </c>
    </row>
    <row r="102" spans="1:3">
      <c r="A102" s="4" t="s">
        <v>2368</v>
      </c>
      <c r="B102" s="5">
        <v>-205.53708804330714</v>
      </c>
      <c r="C102" s="6" t="s">
        <v>29</v>
      </c>
    </row>
    <row r="103" spans="1:3">
      <c r="A103" s="4" t="s">
        <v>2369</v>
      </c>
      <c r="B103" s="5">
        <v>-205.16021398385803</v>
      </c>
      <c r="C103" s="6" t="s">
        <v>3</v>
      </c>
    </row>
    <row r="104" spans="1:3">
      <c r="A104" s="4" t="s">
        <v>2370</v>
      </c>
      <c r="B104" s="5">
        <v>-202.9807037318179</v>
      </c>
      <c r="C104" s="6" t="s">
        <v>9</v>
      </c>
    </row>
    <row r="105" spans="1:3">
      <c r="A105" s="4" t="s">
        <v>2371</v>
      </c>
      <c r="B105" s="5">
        <v>-202.94928341905498</v>
      </c>
      <c r="C105" s="6" t="s">
        <v>21</v>
      </c>
    </row>
    <row r="106" spans="1:3">
      <c r="A106" s="4" t="s">
        <v>2372</v>
      </c>
      <c r="B106" s="5">
        <v>-202.4511152946084</v>
      </c>
      <c r="C106" s="6" t="s">
        <v>34</v>
      </c>
    </row>
    <row r="107" spans="1:3">
      <c r="A107" s="4" t="s">
        <v>2373</v>
      </c>
      <c r="B107" s="5">
        <v>-202.18099470444042</v>
      </c>
      <c r="C107" s="6" t="s">
        <v>7</v>
      </c>
    </row>
    <row r="108" spans="1:3">
      <c r="A108" s="4" t="s">
        <v>2374</v>
      </c>
      <c r="B108" s="5">
        <v>-200.73585354551244</v>
      </c>
      <c r="C108" s="6" t="s">
        <v>27</v>
      </c>
    </row>
    <row r="109" spans="1:3">
      <c r="A109" s="4" t="s">
        <v>2375</v>
      </c>
      <c r="B109" s="5">
        <v>-200.64657645560126</v>
      </c>
      <c r="C109" s="6" t="s">
        <v>5</v>
      </c>
    </row>
    <row r="110" spans="1:3">
      <c r="A110" s="4" t="s">
        <v>2376</v>
      </c>
      <c r="B110" s="5">
        <v>-199.56315918578312</v>
      </c>
      <c r="C110" s="6" t="s">
        <v>23</v>
      </c>
    </row>
    <row r="111" spans="1:3">
      <c r="A111" s="4" t="s">
        <v>2377</v>
      </c>
      <c r="B111" s="5">
        <v>-198.41167101551278</v>
      </c>
      <c r="C111" s="6" t="s">
        <v>11</v>
      </c>
    </row>
    <row r="112" spans="1:3">
      <c r="A112" s="4" t="s">
        <v>2378</v>
      </c>
      <c r="B112" s="5">
        <v>-197.8750242933157</v>
      </c>
      <c r="C112" s="6" t="s">
        <v>11</v>
      </c>
    </row>
    <row r="113" spans="1:3">
      <c r="A113" s="4" t="s">
        <v>2379</v>
      </c>
      <c r="B113" s="5">
        <v>-197.34600942846251</v>
      </c>
      <c r="C113" s="6" t="s">
        <v>27</v>
      </c>
    </row>
    <row r="114" spans="1:3">
      <c r="A114" s="4" t="s">
        <v>2380</v>
      </c>
      <c r="B114" s="5">
        <v>-196.64177441268839</v>
      </c>
      <c r="C114" s="6" t="s">
        <v>19</v>
      </c>
    </row>
    <row r="115" spans="1:3">
      <c r="A115" s="4" t="s">
        <v>2381</v>
      </c>
      <c r="B115" s="5">
        <v>-193.48053960313268</v>
      </c>
      <c r="C115" s="6" t="s">
        <v>29</v>
      </c>
    </row>
    <row r="116" spans="1:3">
      <c r="A116" s="4" t="s">
        <v>2382</v>
      </c>
      <c r="B116" s="5">
        <v>-193.2791371715067</v>
      </c>
      <c r="C116" s="6" t="s">
        <v>3</v>
      </c>
    </row>
    <row r="117" spans="1:3">
      <c r="A117" s="4" t="s">
        <v>2383</v>
      </c>
      <c r="B117" s="5">
        <v>-192.51514910878504</v>
      </c>
      <c r="C117" s="6" t="s">
        <v>11</v>
      </c>
    </row>
    <row r="118" spans="1:3">
      <c r="A118" s="4" t="s">
        <v>2384</v>
      </c>
      <c r="B118" s="5">
        <v>-192.17904177850502</v>
      </c>
      <c r="C118" s="6" t="s">
        <v>34</v>
      </c>
    </row>
    <row r="119" spans="1:3">
      <c r="A119" s="4" t="s">
        <v>2385</v>
      </c>
      <c r="B119" s="5">
        <v>-191.90563321439848</v>
      </c>
      <c r="C119" s="6" t="s">
        <v>5</v>
      </c>
    </row>
    <row r="120" spans="1:3">
      <c r="A120" s="4" t="s">
        <v>2386</v>
      </c>
      <c r="B120" s="5">
        <v>-190.6912622748462</v>
      </c>
      <c r="C120" s="6" t="s">
        <v>11</v>
      </c>
    </row>
    <row r="121" spans="1:3">
      <c r="A121" s="4" t="s">
        <v>2387</v>
      </c>
      <c r="B121" s="5">
        <v>-188.6109712428958</v>
      </c>
      <c r="C121" s="6" t="s">
        <v>11</v>
      </c>
    </row>
    <row r="122" spans="1:3">
      <c r="A122" s="4" t="s">
        <v>2388</v>
      </c>
      <c r="B122" s="5">
        <v>-187.35955458667033</v>
      </c>
      <c r="C122" s="6" t="s">
        <v>9</v>
      </c>
    </row>
    <row r="123" spans="1:3">
      <c r="A123" s="4" t="s">
        <v>2389</v>
      </c>
      <c r="B123" s="5">
        <v>-185.9191829097179</v>
      </c>
      <c r="C123" s="6" t="s">
        <v>36</v>
      </c>
    </row>
    <row r="124" spans="1:3">
      <c r="A124" s="4" t="s">
        <v>2390</v>
      </c>
      <c r="B124" s="5">
        <v>-185.7449879238896</v>
      </c>
      <c r="C124" s="6" t="s">
        <v>14</v>
      </c>
    </row>
    <row r="125" spans="1:3">
      <c r="A125" s="4" t="s">
        <v>2391</v>
      </c>
      <c r="B125" s="5">
        <v>-184.30058255859214</v>
      </c>
      <c r="C125" s="6" t="s">
        <v>5</v>
      </c>
    </row>
    <row r="126" spans="1:3">
      <c r="A126" s="4" t="s">
        <v>2392</v>
      </c>
      <c r="B126" s="5">
        <v>-183.38575193788012</v>
      </c>
      <c r="C126" s="6" t="s">
        <v>38</v>
      </c>
    </row>
    <row r="127" spans="1:3">
      <c r="A127" s="4" t="s">
        <v>2393</v>
      </c>
      <c r="B127" s="5">
        <v>-182.63736660844745</v>
      </c>
      <c r="C127" s="6" t="s">
        <v>3</v>
      </c>
    </row>
    <row r="128" spans="1:3">
      <c r="A128" s="4" t="s">
        <v>2394</v>
      </c>
      <c r="B128" s="5">
        <v>-182.61803198254975</v>
      </c>
      <c r="C128" s="6" t="s">
        <v>3</v>
      </c>
    </row>
    <row r="129" spans="1:3">
      <c r="A129" s="4" t="s">
        <v>2395</v>
      </c>
      <c r="B129" s="5">
        <v>-182.07288798949841</v>
      </c>
      <c r="C129" s="6" t="s">
        <v>27</v>
      </c>
    </row>
    <row r="130" spans="1:3">
      <c r="A130" s="4" t="s">
        <v>2396</v>
      </c>
      <c r="B130" s="5">
        <v>-181.92423840836545</v>
      </c>
      <c r="C130" s="6" t="s">
        <v>38</v>
      </c>
    </row>
    <row r="131" spans="1:3">
      <c r="A131" s="4" t="s">
        <v>2397</v>
      </c>
      <c r="B131" s="5">
        <v>-180.29498121841729</v>
      </c>
      <c r="C131" s="6" t="s">
        <v>29</v>
      </c>
    </row>
    <row r="132" spans="1:3">
      <c r="A132" s="4" t="s">
        <v>2398</v>
      </c>
      <c r="B132" s="5">
        <v>-179.47434616608683</v>
      </c>
      <c r="C132" s="6" t="s">
        <v>3</v>
      </c>
    </row>
    <row r="133" spans="1:3">
      <c r="A133" s="4" t="s">
        <v>2399</v>
      </c>
      <c r="B133" s="5">
        <v>-179.15825861119114</v>
      </c>
      <c r="C133" s="6" t="s">
        <v>34</v>
      </c>
    </row>
    <row r="134" spans="1:3">
      <c r="A134" s="4" t="s">
        <v>2400</v>
      </c>
      <c r="B134" s="5">
        <v>-176.20747534087286</v>
      </c>
      <c r="C134" s="6" t="s">
        <v>11</v>
      </c>
    </row>
    <row r="135" spans="1:3">
      <c r="A135" s="4" t="s">
        <v>2401</v>
      </c>
      <c r="B135" s="5">
        <v>-176.19204022747368</v>
      </c>
      <c r="C135" s="6" t="s">
        <v>7</v>
      </c>
    </row>
    <row r="136" spans="1:3">
      <c r="A136" s="4" t="s">
        <v>2402</v>
      </c>
      <c r="B136" s="5">
        <v>-175.66704713328076</v>
      </c>
      <c r="C136" s="6" t="s">
        <v>21</v>
      </c>
    </row>
    <row r="137" spans="1:3">
      <c r="A137" s="4" t="s">
        <v>2403</v>
      </c>
      <c r="B137" s="5">
        <v>-175.36086447052156</v>
      </c>
      <c r="C137" s="6" t="s">
        <v>19</v>
      </c>
    </row>
    <row r="138" spans="1:3">
      <c r="A138" s="4" t="s">
        <v>2404</v>
      </c>
      <c r="B138" s="5">
        <v>-174.54662341038954</v>
      </c>
      <c r="C138" s="6" t="s">
        <v>36</v>
      </c>
    </row>
    <row r="139" spans="1:3">
      <c r="A139" s="4" t="s">
        <v>2405</v>
      </c>
      <c r="B139" s="5">
        <v>-174.00176282752327</v>
      </c>
      <c r="C139" s="6" t="s">
        <v>11</v>
      </c>
    </row>
    <row r="140" spans="1:3">
      <c r="A140" s="4" t="s">
        <v>2406</v>
      </c>
      <c r="B140" s="5">
        <v>-173.63356058885554</v>
      </c>
      <c r="C140" s="6" t="s">
        <v>23</v>
      </c>
    </row>
    <row r="141" spans="1:3">
      <c r="A141" s="4" t="s">
        <v>2312</v>
      </c>
      <c r="B141" s="5">
        <v>-173.25591450942986</v>
      </c>
      <c r="C141" s="6" t="s">
        <v>3</v>
      </c>
    </row>
    <row r="142" spans="1:3">
      <c r="A142" s="4" t="s">
        <v>2407</v>
      </c>
      <c r="B142" s="5">
        <v>-172.63819961107589</v>
      </c>
      <c r="C142" s="6" t="s">
        <v>19</v>
      </c>
    </row>
    <row r="143" spans="1:3">
      <c r="A143" s="4" t="s">
        <v>2408</v>
      </c>
      <c r="B143" s="5">
        <v>-171.66098256353948</v>
      </c>
      <c r="C143" s="6" t="s">
        <v>32</v>
      </c>
    </row>
    <row r="144" spans="1:3">
      <c r="A144" s="4" t="s">
        <v>2305</v>
      </c>
      <c r="B144" s="5">
        <v>-170.77334536970761</v>
      </c>
      <c r="C144" s="6" t="s">
        <v>32</v>
      </c>
    </row>
    <row r="145" spans="1:3">
      <c r="A145" s="4" t="s">
        <v>2409</v>
      </c>
      <c r="B145" s="5">
        <v>-169.76795063928699</v>
      </c>
      <c r="C145" s="6" t="s">
        <v>9</v>
      </c>
    </row>
    <row r="146" spans="1:3">
      <c r="A146" s="4" t="s">
        <v>2410</v>
      </c>
      <c r="B146" s="5">
        <v>-168.71895637849278</v>
      </c>
      <c r="C146" s="6" t="s">
        <v>11</v>
      </c>
    </row>
    <row r="147" spans="1:3">
      <c r="A147" s="4" t="s">
        <v>2411</v>
      </c>
      <c r="B147" s="5">
        <v>-166.24014880201699</v>
      </c>
      <c r="C147" s="6" t="s">
        <v>7</v>
      </c>
    </row>
    <row r="148" spans="1:3">
      <c r="A148" s="4" t="s">
        <v>2412</v>
      </c>
      <c r="B148" s="5">
        <v>-165.24126879602534</v>
      </c>
      <c r="C148" s="6" t="s">
        <v>9</v>
      </c>
    </row>
    <row r="149" spans="1:3">
      <c r="A149" s="4" t="s">
        <v>2413</v>
      </c>
      <c r="B149" s="5">
        <v>-164.0166498247678</v>
      </c>
      <c r="C149" s="6" t="s">
        <v>19</v>
      </c>
    </row>
    <row r="150" spans="1:3">
      <c r="A150" s="4" t="s">
        <v>2414</v>
      </c>
      <c r="B150" s="5">
        <v>-164.01031037945899</v>
      </c>
      <c r="C150" s="6" t="s">
        <v>3</v>
      </c>
    </row>
    <row r="151" spans="1:3">
      <c r="A151" s="4" t="s">
        <v>2415</v>
      </c>
      <c r="B151" s="5">
        <v>-163.3090997711538</v>
      </c>
      <c r="C151" s="6" t="s">
        <v>21</v>
      </c>
    </row>
    <row r="152" spans="1:3">
      <c r="A152" s="4" t="s">
        <v>2416</v>
      </c>
      <c r="B152" s="5">
        <v>-163.06328790304551</v>
      </c>
      <c r="C152" s="6" t="s">
        <v>9</v>
      </c>
    </row>
    <row r="153" spans="1:3">
      <c r="A153" s="4" t="s">
        <v>2417</v>
      </c>
      <c r="B153" s="5">
        <v>-161.43182587229364</v>
      </c>
      <c r="C153" s="6" t="s">
        <v>43</v>
      </c>
    </row>
    <row r="154" spans="1:3">
      <c r="A154" s="4" t="s">
        <v>2418</v>
      </c>
      <c r="B154" s="5">
        <v>-160.75282817889911</v>
      </c>
      <c r="C154" s="6" t="s">
        <v>27</v>
      </c>
    </row>
    <row r="155" spans="1:3">
      <c r="A155" s="4" t="s">
        <v>2419</v>
      </c>
      <c r="B155" s="5">
        <v>-159.47510125596341</v>
      </c>
      <c r="C155" s="6" t="s">
        <v>7</v>
      </c>
    </row>
    <row r="156" spans="1:3">
      <c r="A156" s="4" t="s">
        <v>2420</v>
      </c>
      <c r="B156" s="5">
        <v>-156.56091831043619</v>
      </c>
      <c r="C156" s="6" t="s">
        <v>21</v>
      </c>
    </row>
    <row r="157" spans="1:3">
      <c r="A157" s="4" t="s">
        <v>2421</v>
      </c>
      <c r="B157" s="5">
        <v>-156.10840379308053</v>
      </c>
      <c r="C157" s="6" t="s">
        <v>11</v>
      </c>
    </row>
    <row r="158" spans="1:3">
      <c r="A158" s="4" t="s">
        <v>2422</v>
      </c>
      <c r="B158" s="5">
        <v>-155.57262048125935</v>
      </c>
      <c r="C158" s="6" t="s">
        <v>19</v>
      </c>
    </row>
    <row r="159" spans="1:3">
      <c r="A159" s="4" t="s">
        <v>2423</v>
      </c>
      <c r="B159" s="5">
        <v>-154.41819050489755</v>
      </c>
      <c r="C159" s="6" t="s">
        <v>7</v>
      </c>
    </row>
    <row r="160" spans="1:3">
      <c r="A160" s="4" t="s">
        <v>2424</v>
      </c>
      <c r="B160" s="5">
        <v>-153.74221034365806</v>
      </c>
      <c r="C160" s="6" t="s">
        <v>5</v>
      </c>
    </row>
    <row r="161" spans="1:3">
      <c r="A161" s="4" t="s">
        <v>2425</v>
      </c>
      <c r="B161" s="5">
        <v>-152.21385359221532</v>
      </c>
      <c r="C161" s="6" t="s">
        <v>11</v>
      </c>
    </row>
    <row r="162" spans="1:3">
      <c r="A162" s="4" t="s">
        <v>2426</v>
      </c>
      <c r="B162" s="5">
        <v>-151.75484507177936</v>
      </c>
      <c r="C162" s="6" t="s">
        <v>27</v>
      </c>
    </row>
    <row r="163" spans="1:3">
      <c r="A163" s="4" t="s">
        <v>2427</v>
      </c>
      <c r="B163" s="5">
        <v>-151.19744548279067</v>
      </c>
      <c r="C163" s="6" t="s">
        <v>5</v>
      </c>
    </row>
    <row r="164" spans="1:3">
      <c r="A164" s="4" t="s">
        <v>2428</v>
      </c>
      <c r="B164" s="5">
        <v>-150.00127702021877</v>
      </c>
      <c r="C164" s="6" t="s">
        <v>11</v>
      </c>
    </row>
    <row r="165" spans="1:3">
      <c r="A165" s="4" t="s">
        <v>2429</v>
      </c>
      <c r="B165" s="5">
        <v>-149.19970889229117</v>
      </c>
      <c r="C165" s="6" t="s">
        <v>36</v>
      </c>
    </row>
    <row r="166" spans="1:3">
      <c r="A166" s="4" t="s">
        <v>2430</v>
      </c>
      <c r="B166" s="5">
        <v>-148.94665550054256</v>
      </c>
      <c r="C166" s="6" t="s">
        <v>11</v>
      </c>
    </row>
    <row r="167" spans="1:3">
      <c r="A167" s="4" t="s">
        <v>2431</v>
      </c>
      <c r="B167" s="5">
        <v>-148.71753057218174</v>
      </c>
      <c r="C167" s="6" t="s">
        <v>11</v>
      </c>
    </row>
    <row r="168" spans="1:3">
      <c r="A168" s="4" t="s">
        <v>2432</v>
      </c>
      <c r="B168" s="5">
        <v>-147.35708058468262</v>
      </c>
      <c r="C168" s="6" t="s">
        <v>32</v>
      </c>
    </row>
    <row r="169" spans="1:3">
      <c r="A169" s="4" t="s">
        <v>2433</v>
      </c>
      <c r="B169" s="5">
        <v>-147.0561439968335</v>
      </c>
      <c r="C169" s="6" t="s">
        <v>21</v>
      </c>
    </row>
    <row r="170" spans="1:3">
      <c r="A170" s="4" t="s">
        <v>2434</v>
      </c>
      <c r="B170" s="5">
        <v>-146.79967212889761</v>
      </c>
      <c r="C170" s="6" t="s">
        <v>19</v>
      </c>
    </row>
    <row r="171" spans="1:3">
      <c r="A171" s="4" t="s">
        <v>2435</v>
      </c>
      <c r="B171" s="5">
        <v>-146.35250167403791</v>
      </c>
      <c r="C171" s="6" t="s">
        <v>29</v>
      </c>
    </row>
    <row r="172" spans="1:3">
      <c r="A172" s="4" t="s">
        <v>2436</v>
      </c>
      <c r="B172" s="5">
        <v>-146.31231603462641</v>
      </c>
      <c r="C172" s="6" t="s">
        <v>36</v>
      </c>
    </row>
    <row r="173" spans="1:3">
      <c r="A173" s="4" t="s">
        <v>2437</v>
      </c>
      <c r="B173" s="5">
        <v>-146.20725490634439</v>
      </c>
      <c r="C173" s="6" t="s">
        <v>21</v>
      </c>
    </row>
    <row r="174" spans="1:3">
      <c r="A174" s="4" t="s">
        <v>2438</v>
      </c>
      <c r="B174" s="5">
        <v>-145.12917345746561</v>
      </c>
      <c r="C174" s="6" t="s">
        <v>27</v>
      </c>
    </row>
    <row r="175" spans="1:3">
      <c r="A175" s="4" t="s">
        <v>2439</v>
      </c>
      <c r="B175" s="5">
        <v>-144.52915691375705</v>
      </c>
      <c r="C175" s="6" t="s">
        <v>34</v>
      </c>
    </row>
    <row r="176" spans="1:3">
      <c r="A176" s="4" t="s">
        <v>2440</v>
      </c>
      <c r="B176" s="5">
        <v>-143.71942472515138</v>
      </c>
      <c r="C176" s="6" t="s">
        <v>11</v>
      </c>
    </row>
    <row r="177" spans="1:3">
      <c r="A177" s="4" t="s">
        <v>2441</v>
      </c>
      <c r="B177" s="5">
        <v>-140.77556417219998</v>
      </c>
      <c r="C177" s="6" t="s">
        <v>23</v>
      </c>
    </row>
    <row r="178" spans="1:3">
      <c r="A178" s="4" t="s">
        <v>2442</v>
      </c>
      <c r="B178" s="5">
        <v>-140.69432343838002</v>
      </c>
      <c r="C178" s="6" t="s">
        <v>38</v>
      </c>
    </row>
    <row r="179" spans="1:3">
      <c r="A179" s="4" t="s">
        <v>2273</v>
      </c>
      <c r="B179" s="5">
        <v>-140.41765365969215</v>
      </c>
      <c r="C179" s="6" t="s">
        <v>11</v>
      </c>
    </row>
    <row r="180" spans="1:3">
      <c r="A180" s="4" t="s">
        <v>2443</v>
      </c>
      <c r="B180" s="5">
        <v>-139.4842453384536</v>
      </c>
      <c r="C180" s="6" t="s">
        <v>29</v>
      </c>
    </row>
    <row r="181" spans="1:3">
      <c r="A181" s="4" t="s">
        <v>2444</v>
      </c>
      <c r="B181" s="5">
        <v>-138.82270157265518</v>
      </c>
      <c r="C181" s="6" t="s">
        <v>7</v>
      </c>
    </row>
    <row r="182" spans="1:3">
      <c r="A182" s="4" t="s">
        <v>2445</v>
      </c>
      <c r="B182" s="5">
        <v>-138.31024114090334</v>
      </c>
      <c r="C182" s="6" t="s">
        <v>3</v>
      </c>
    </row>
    <row r="183" spans="1:3">
      <c r="A183" s="4" t="s">
        <v>2446</v>
      </c>
      <c r="B183" s="5">
        <v>-137.62017622820991</v>
      </c>
      <c r="C183" s="6" t="s">
        <v>32</v>
      </c>
    </row>
    <row r="184" spans="1:3">
      <c r="A184" s="4" t="s">
        <v>2447</v>
      </c>
      <c r="B184" s="5">
        <v>-137.00751888116517</v>
      </c>
      <c r="C184" s="6" t="s">
        <v>38</v>
      </c>
    </row>
    <row r="185" spans="1:3">
      <c r="A185" s="4" t="s">
        <v>2287</v>
      </c>
      <c r="B185" s="5">
        <v>-136.16115457918346</v>
      </c>
      <c r="C185" s="6" t="s">
        <v>43</v>
      </c>
    </row>
    <row r="186" spans="1:3">
      <c r="A186" s="4" t="s">
        <v>2448</v>
      </c>
      <c r="B186" s="5">
        <v>-132.95387298222852</v>
      </c>
      <c r="C186" s="6" t="s">
        <v>32</v>
      </c>
    </row>
    <row r="187" spans="1:3">
      <c r="A187" s="4" t="s">
        <v>2449</v>
      </c>
      <c r="B187" s="5">
        <v>-132.15898552648571</v>
      </c>
      <c r="C187" s="6" t="s">
        <v>11</v>
      </c>
    </row>
    <row r="188" spans="1:3">
      <c r="A188" s="4" t="s">
        <v>2450</v>
      </c>
      <c r="B188" s="5">
        <v>-131.1146188803132</v>
      </c>
      <c r="C188" s="6" t="s">
        <v>34</v>
      </c>
    </row>
    <row r="189" spans="1:3">
      <c r="A189" s="4" t="s">
        <v>2451</v>
      </c>
      <c r="B189" s="5">
        <v>-130.76488369459133</v>
      </c>
      <c r="C189" s="6" t="s">
        <v>32</v>
      </c>
    </row>
    <row r="190" spans="1:3">
      <c r="A190" s="4" t="s">
        <v>2452</v>
      </c>
      <c r="B190" s="5">
        <v>-130.23155357148178</v>
      </c>
      <c r="C190" s="6" t="s">
        <v>21</v>
      </c>
    </row>
    <row r="191" spans="1:3">
      <c r="A191" s="4" t="s">
        <v>2453</v>
      </c>
      <c r="B191" s="5">
        <v>-129.96720097011197</v>
      </c>
      <c r="C191" s="6" t="s">
        <v>36</v>
      </c>
    </row>
    <row r="192" spans="1:3">
      <c r="A192" s="4" t="s">
        <v>2454</v>
      </c>
      <c r="B192" s="5">
        <v>-126.37527050530954</v>
      </c>
      <c r="C192" s="6" t="s">
        <v>7</v>
      </c>
    </row>
    <row r="193" spans="1:3">
      <c r="A193" s="4" t="s">
        <v>2455</v>
      </c>
      <c r="B193" s="5">
        <v>-125.57061006696037</v>
      </c>
      <c r="C193" s="6" t="s">
        <v>27</v>
      </c>
    </row>
    <row r="194" spans="1:3">
      <c r="A194" s="4" t="s">
        <v>2456</v>
      </c>
      <c r="B194" s="5">
        <v>-125.17579299662174</v>
      </c>
      <c r="C194" s="6" t="s">
        <v>27</v>
      </c>
    </row>
    <row r="195" spans="1:3">
      <c r="A195" s="4" t="s">
        <v>2457</v>
      </c>
      <c r="B195" s="5">
        <v>-124.65316414262136</v>
      </c>
      <c r="C195" s="6" t="s">
        <v>9</v>
      </c>
    </row>
    <row r="196" spans="1:3">
      <c r="A196" s="4" t="s">
        <v>2458</v>
      </c>
      <c r="B196" s="5">
        <v>-123.91054302467266</v>
      </c>
      <c r="C196" s="6" t="s">
        <v>29</v>
      </c>
    </row>
    <row r="197" spans="1:3">
      <c r="A197" s="4" t="s">
        <v>2459</v>
      </c>
      <c r="B197" s="5">
        <v>-123.69354886061652</v>
      </c>
      <c r="C197" s="6" t="s">
        <v>19</v>
      </c>
    </row>
    <row r="198" spans="1:3">
      <c r="A198" s="4" t="s">
        <v>2460</v>
      </c>
      <c r="B198" s="5">
        <v>-122.49888921367493</v>
      </c>
      <c r="C198" s="6" t="s">
        <v>11</v>
      </c>
    </row>
    <row r="199" spans="1:3">
      <c r="A199" s="4" t="s">
        <v>2461</v>
      </c>
      <c r="B199" s="5">
        <v>-122.20156295682609</v>
      </c>
      <c r="C199" s="6" t="s">
        <v>21</v>
      </c>
    </row>
    <row r="200" spans="1:3">
      <c r="A200" s="4" t="s">
        <v>2462</v>
      </c>
      <c r="B200" s="5">
        <v>-122.10514021222602</v>
      </c>
      <c r="C200" s="6" t="s">
        <v>23</v>
      </c>
    </row>
    <row r="201" spans="1:3">
      <c r="A201" s="4" t="s">
        <v>2463</v>
      </c>
      <c r="B201" s="5">
        <v>-121.39856143475605</v>
      </c>
      <c r="C201" s="6" t="s">
        <v>21</v>
      </c>
    </row>
    <row r="202" spans="1:3">
      <c r="A202" s="4" t="s">
        <v>2464</v>
      </c>
      <c r="B202" s="5">
        <v>-120.87800818641314</v>
      </c>
      <c r="C202" s="6" t="s">
        <v>38</v>
      </c>
    </row>
    <row r="203" spans="1:3">
      <c r="A203" s="4" t="s">
        <v>2465</v>
      </c>
      <c r="B203" s="5">
        <v>-118.09474456177793</v>
      </c>
      <c r="C203" s="6" t="s">
        <v>36</v>
      </c>
    </row>
    <row r="204" spans="1:3">
      <c r="A204" s="4" t="s">
        <v>2466</v>
      </c>
      <c r="B204" s="5">
        <v>-117.80903601682802</v>
      </c>
      <c r="C204" s="6" t="s">
        <v>27</v>
      </c>
    </row>
    <row r="205" spans="1:3">
      <c r="A205" s="4" t="s">
        <v>2467</v>
      </c>
      <c r="B205" s="5">
        <v>-117.63899499009246</v>
      </c>
      <c r="C205" s="6" t="s">
        <v>29</v>
      </c>
    </row>
    <row r="206" spans="1:3">
      <c r="A206" s="4" t="s">
        <v>2468</v>
      </c>
      <c r="B206" s="5">
        <v>-117.40492202555764</v>
      </c>
      <c r="C206" s="6" t="s">
        <v>43</v>
      </c>
    </row>
    <row r="207" spans="1:3">
      <c r="A207" s="4" t="s">
        <v>2469</v>
      </c>
      <c r="B207" s="5">
        <v>-117.2934905984165</v>
      </c>
      <c r="C207" s="6" t="s">
        <v>32</v>
      </c>
    </row>
    <row r="208" spans="1:3">
      <c r="A208" s="4" t="s">
        <v>2470</v>
      </c>
      <c r="B208" s="5">
        <v>-116.51775563286184</v>
      </c>
      <c r="C208" s="6" t="s">
        <v>32</v>
      </c>
    </row>
    <row r="209" spans="1:3">
      <c r="A209" s="4" t="s">
        <v>2361</v>
      </c>
      <c r="B209" s="5">
        <v>-116.04279662257264</v>
      </c>
      <c r="C209" s="6" t="s">
        <v>7</v>
      </c>
    </row>
    <row r="210" spans="1:3">
      <c r="A210" s="4" t="s">
        <v>2471</v>
      </c>
      <c r="B210" s="5">
        <v>-116.03604068184238</v>
      </c>
      <c r="C210" s="6" t="s">
        <v>34</v>
      </c>
    </row>
    <row r="211" spans="1:3">
      <c r="A211" s="4" t="s">
        <v>2472</v>
      </c>
      <c r="B211" s="5">
        <v>-115.15529782886921</v>
      </c>
      <c r="C211" s="6" t="s">
        <v>11</v>
      </c>
    </row>
    <row r="212" spans="1:3">
      <c r="A212" s="4" t="s">
        <v>2473</v>
      </c>
      <c r="B212" s="5">
        <v>-114.73587895135216</v>
      </c>
      <c r="C212" s="6" t="s">
        <v>34</v>
      </c>
    </row>
    <row r="213" spans="1:3">
      <c r="A213" s="4" t="s">
        <v>2474</v>
      </c>
      <c r="B213" s="5">
        <v>-114.39373365585904</v>
      </c>
      <c r="C213" s="6" t="s">
        <v>38</v>
      </c>
    </row>
    <row r="214" spans="1:3">
      <c r="A214" s="4" t="s">
        <v>2475</v>
      </c>
      <c r="B214" s="5">
        <v>-113.95117943737226</v>
      </c>
      <c r="C214" s="6" t="s">
        <v>36</v>
      </c>
    </row>
    <row r="215" spans="1:3">
      <c r="A215" s="4" t="s">
        <v>2476</v>
      </c>
      <c r="B215" s="5">
        <v>-113.56196012978243</v>
      </c>
      <c r="C215" s="6" t="s">
        <v>19</v>
      </c>
    </row>
    <row r="216" spans="1:3">
      <c r="A216" s="4" t="s">
        <v>2477</v>
      </c>
      <c r="B216" s="5">
        <v>-113.49330977240534</v>
      </c>
      <c r="C216" s="6" t="s">
        <v>23</v>
      </c>
    </row>
    <row r="217" spans="1:3">
      <c r="A217" s="4" t="s">
        <v>2478</v>
      </c>
      <c r="B217" s="5">
        <v>-113.24147103797323</v>
      </c>
      <c r="C217" s="6" t="s">
        <v>34</v>
      </c>
    </row>
    <row r="218" spans="1:3">
      <c r="A218" s="4" t="s">
        <v>2479</v>
      </c>
      <c r="B218" s="5">
        <v>-111.83027137841576</v>
      </c>
      <c r="C218" s="6" t="s">
        <v>23</v>
      </c>
    </row>
    <row r="219" spans="1:3">
      <c r="A219" s="4" t="s">
        <v>2480</v>
      </c>
      <c r="B219" s="5">
        <v>-111.58273795007861</v>
      </c>
      <c r="C219" s="6" t="s">
        <v>9</v>
      </c>
    </row>
    <row r="220" spans="1:3">
      <c r="A220" s="4" t="s">
        <v>2481</v>
      </c>
      <c r="B220" s="5">
        <v>-108.50649073187729</v>
      </c>
      <c r="C220" s="6" t="s">
        <v>36</v>
      </c>
    </row>
    <row r="221" spans="1:3">
      <c r="A221" s="4" t="s">
        <v>2482</v>
      </c>
      <c r="B221" s="5">
        <v>-108.30753941154659</v>
      </c>
      <c r="C221" s="6" t="s">
        <v>9</v>
      </c>
    </row>
    <row r="222" spans="1:3">
      <c r="A222" s="4" t="s">
        <v>2483</v>
      </c>
      <c r="B222" s="5">
        <v>-107.04543744432742</v>
      </c>
      <c r="C222" s="6" t="s">
        <v>5</v>
      </c>
    </row>
    <row r="223" spans="1:3">
      <c r="A223" s="4" t="s">
        <v>2459</v>
      </c>
      <c r="B223" s="5">
        <v>-104.31814333135084</v>
      </c>
      <c r="C223" s="6" t="s">
        <v>27</v>
      </c>
    </row>
    <row r="224" spans="1:3">
      <c r="A224" s="4" t="s">
        <v>2484</v>
      </c>
      <c r="B224" s="5">
        <v>-102.27786979052661</v>
      </c>
      <c r="C224" s="6" t="s">
        <v>29</v>
      </c>
    </row>
    <row r="225" spans="1:3">
      <c r="A225" s="4" t="s">
        <v>2485</v>
      </c>
      <c r="B225" s="5">
        <v>-101.87632093593035</v>
      </c>
      <c r="C225" s="6" t="s">
        <v>7</v>
      </c>
    </row>
    <row r="226" spans="1:3">
      <c r="A226" s="4" t="s">
        <v>2486</v>
      </c>
      <c r="B226" s="5">
        <v>-97.60912294038458</v>
      </c>
      <c r="C226" s="6" t="s">
        <v>43</v>
      </c>
    </row>
    <row r="227" spans="1:3">
      <c r="A227" s="4" t="s">
        <v>2487</v>
      </c>
      <c r="B227" s="5">
        <v>-96.550152526232495</v>
      </c>
      <c r="C227" s="6" t="s">
        <v>5</v>
      </c>
    </row>
    <row r="228" spans="1:3">
      <c r="A228" s="4" t="s">
        <v>2488</v>
      </c>
      <c r="B228" s="5">
        <v>-96.524764417434156</v>
      </c>
      <c r="C228" s="6" t="s">
        <v>32</v>
      </c>
    </row>
    <row r="229" spans="1:3">
      <c r="A229" s="4" t="s">
        <v>2489</v>
      </c>
      <c r="B229" s="5">
        <v>-95.51818853981284</v>
      </c>
      <c r="C229" s="6" t="s">
        <v>9</v>
      </c>
    </row>
    <row r="230" spans="1:3">
      <c r="A230" s="4" t="s">
        <v>2490</v>
      </c>
      <c r="B230" s="5">
        <v>-92.514567218669427</v>
      </c>
      <c r="C230" s="6" t="s">
        <v>27</v>
      </c>
    </row>
    <row r="231" spans="1:3">
      <c r="A231" s="4" t="s">
        <v>2491</v>
      </c>
      <c r="B231" s="5">
        <v>-92.38007891520401</v>
      </c>
      <c r="C231" s="6" t="s">
        <v>27</v>
      </c>
    </row>
    <row r="232" spans="1:3">
      <c r="A232" s="4" t="s">
        <v>2492</v>
      </c>
      <c r="B232" s="5">
        <v>-91.33583914739593</v>
      </c>
      <c r="C232" s="6" t="s">
        <v>38</v>
      </c>
    </row>
    <row r="233" spans="1:3">
      <c r="A233" s="4" t="s">
        <v>2493</v>
      </c>
      <c r="B233" s="5">
        <v>-91.309628190357657</v>
      </c>
      <c r="C233" s="6" t="s">
        <v>3</v>
      </c>
    </row>
    <row r="234" spans="1:3">
      <c r="A234" s="4" t="s">
        <v>2494</v>
      </c>
      <c r="B234" s="5">
        <v>-90.21644916238192</v>
      </c>
      <c r="C234" s="6" t="s">
        <v>38</v>
      </c>
    </row>
    <row r="235" spans="1:3">
      <c r="A235" s="4" t="s">
        <v>2495</v>
      </c>
      <c r="B235" s="5">
        <v>-89.500742922514448</v>
      </c>
      <c r="C235" s="6" t="s">
        <v>29</v>
      </c>
    </row>
    <row r="236" spans="1:3">
      <c r="A236" s="4" t="s">
        <v>2496</v>
      </c>
      <c r="B236" s="5">
        <v>-88.683560418855606</v>
      </c>
      <c r="C236" s="6" t="s">
        <v>29</v>
      </c>
    </row>
    <row r="237" spans="1:3">
      <c r="A237" s="4" t="s">
        <v>2497</v>
      </c>
      <c r="B237" s="5">
        <v>-87.135236720298579</v>
      </c>
      <c r="C237" s="6" t="s">
        <v>19</v>
      </c>
    </row>
    <row r="238" spans="1:3">
      <c r="A238" s="4" t="s">
        <v>2498</v>
      </c>
      <c r="B238" s="5">
        <v>-86.977822700559571</v>
      </c>
      <c r="C238" s="6" t="s">
        <v>43</v>
      </c>
    </row>
    <row r="239" spans="1:3">
      <c r="A239" s="4" t="s">
        <v>2499</v>
      </c>
      <c r="B239" s="5">
        <v>-86.798005023988424</v>
      </c>
      <c r="C239" s="6" t="s">
        <v>23</v>
      </c>
    </row>
    <row r="240" spans="1:3">
      <c r="A240" s="4" t="s">
        <v>2500</v>
      </c>
      <c r="B240" s="5">
        <v>-86.452390701982637</v>
      </c>
      <c r="C240" s="6" t="s">
        <v>36</v>
      </c>
    </row>
    <row r="241" spans="1:3">
      <c r="A241" s="4" t="s">
        <v>2501</v>
      </c>
      <c r="B241" s="5">
        <v>-85.278044868519672</v>
      </c>
      <c r="C241" s="6" t="s">
        <v>23</v>
      </c>
    </row>
    <row r="242" spans="1:3">
      <c r="A242" s="4" t="s">
        <v>2502</v>
      </c>
      <c r="B242" s="5">
        <v>-83.763365301625186</v>
      </c>
      <c r="C242" s="6" t="s">
        <v>38</v>
      </c>
    </row>
    <row r="243" spans="1:3">
      <c r="A243" s="4" t="s">
        <v>2503</v>
      </c>
      <c r="B243" s="5">
        <v>-83.235389484706658</v>
      </c>
      <c r="C243" s="6" t="s">
        <v>27</v>
      </c>
    </row>
    <row r="244" spans="1:3">
      <c r="A244" s="4" t="s">
        <v>2329</v>
      </c>
      <c r="B244" s="5">
        <v>-78.668156251011354</v>
      </c>
      <c r="C244" s="6" t="s">
        <v>32</v>
      </c>
    </row>
    <row r="245" spans="1:3">
      <c r="A245" s="4" t="s">
        <v>2504</v>
      </c>
      <c r="B245" s="5">
        <v>-77.756942480767137</v>
      </c>
      <c r="C245" s="6" t="s">
        <v>3</v>
      </c>
    </row>
    <row r="246" spans="1:3">
      <c r="A246" s="4" t="s">
        <v>2505</v>
      </c>
      <c r="B246" s="5">
        <v>-77.754974882671846</v>
      </c>
      <c r="C246" s="6" t="s">
        <v>32</v>
      </c>
    </row>
    <row r="247" spans="1:3">
      <c r="A247" s="4" t="s">
        <v>2506</v>
      </c>
      <c r="B247" s="5">
        <v>-77.68587236769639</v>
      </c>
      <c r="C247" s="6" t="s">
        <v>21</v>
      </c>
    </row>
    <row r="248" spans="1:3">
      <c r="A248" s="4" t="s">
        <v>2507</v>
      </c>
      <c r="B248" s="5">
        <v>-76.905449642339761</v>
      </c>
      <c r="C248" s="6" t="s">
        <v>43</v>
      </c>
    </row>
    <row r="249" spans="1:3">
      <c r="A249" s="4" t="s">
        <v>2508</v>
      </c>
      <c r="B249" s="5">
        <v>-76.775007552136884</v>
      </c>
      <c r="C249" s="6" t="s">
        <v>36</v>
      </c>
    </row>
    <row r="250" spans="1:3">
      <c r="A250" s="4" t="s">
        <v>2509</v>
      </c>
      <c r="B250" s="5">
        <v>-76.42984153905897</v>
      </c>
      <c r="C250" s="6" t="s">
        <v>27</v>
      </c>
    </row>
    <row r="251" spans="1:3">
      <c r="A251" s="4" t="s">
        <v>2510</v>
      </c>
      <c r="B251" s="5">
        <v>-75.814273756945894</v>
      </c>
      <c r="C251" s="6" t="s">
        <v>3</v>
      </c>
    </row>
    <row r="252" spans="1:3">
      <c r="A252" s="4" t="s">
        <v>2511</v>
      </c>
      <c r="B252" s="5">
        <v>-75.006281663734526</v>
      </c>
      <c r="C252" s="6" t="s">
        <v>27</v>
      </c>
    </row>
    <row r="253" spans="1:3">
      <c r="A253" s="4" t="s">
        <v>2512</v>
      </c>
      <c r="B253" s="5">
        <v>-74.916004392489796</v>
      </c>
      <c r="C253" s="6" t="s">
        <v>3</v>
      </c>
    </row>
    <row r="254" spans="1:3">
      <c r="A254" s="4" t="s">
        <v>2513</v>
      </c>
      <c r="B254" s="5">
        <v>-74.748128310038354</v>
      </c>
      <c r="C254" s="6" t="s">
        <v>9</v>
      </c>
    </row>
    <row r="255" spans="1:3">
      <c r="A255" s="4" t="s">
        <v>2514</v>
      </c>
      <c r="B255" s="5">
        <v>-74.054192497412302</v>
      </c>
      <c r="C255" s="6" t="s">
        <v>38</v>
      </c>
    </row>
    <row r="256" spans="1:3">
      <c r="A256" s="4" t="s">
        <v>2515</v>
      </c>
      <c r="B256" s="5">
        <v>-73.843242762294722</v>
      </c>
      <c r="C256" s="6" t="s">
        <v>29</v>
      </c>
    </row>
    <row r="257" spans="1:3">
      <c r="A257" s="4" t="s">
        <v>2516</v>
      </c>
      <c r="B257" s="5">
        <v>-68.620464802290783</v>
      </c>
      <c r="C257" s="6" t="s">
        <v>32</v>
      </c>
    </row>
    <row r="258" spans="1:3">
      <c r="A258" s="4" t="s">
        <v>2517</v>
      </c>
      <c r="B258" s="5">
        <v>-64.423238278791885</v>
      </c>
      <c r="C258" s="6" t="s">
        <v>36</v>
      </c>
    </row>
    <row r="259" spans="1:3">
      <c r="A259" s="4" t="s">
        <v>2518</v>
      </c>
      <c r="B259" s="5">
        <v>-63.768692063598571</v>
      </c>
      <c r="C259" s="6" t="s">
        <v>7</v>
      </c>
    </row>
    <row r="260" spans="1:3">
      <c r="A260" s="4" t="s">
        <v>2519</v>
      </c>
      <c r="B260" s="5">
        <v>-58.178436721942013</v>
      </c>
      <c r="C260" s="6" t="s">
        <v>34</v>
      </c>
    </row>
    <row r="261" spans="1:3">
      <c r="A261" s="4" t="s">
        <v>2520</v>
      </c>
      <c r="B261" s="5">
        <v>-53.107031578197841</v>
      </c>
      <c r="C261" s="6" t="s">
        <v>9</v>
      </c>
    </row>
    <row r="262" spans="1:3">
      <c r="A262" s="4" t="s">
        <v>2521</v>
      </c>
      <c r="B262" s="5">
        <v>-51.553227785371369</v>
      </c>
      <c r="C262" s="6" t="s">
        <v>21</v>
      </c>
    </row>
    <row r="263" spans="1:3">
      <c r="A263" s="4" t="s">
        <v>2522</v>
      </c>
      <c r="B263" s="5">
        <v>-50.668563313912777</v>
      </c>
      <c r="C263" s="6" t="s">
        <v>11</v>
      </c>
    </row>
    <row r="264" spans="1:3">
      <c r="A264" s="4" t="s">
        <v>2523</v>
      </c>
      <c r="B264" s="5">
        <v>-50.157140168489711</v>
      </c>
      <c r="C264" s="6" t="s">
        <v>9</v>
      </c>
    </row>
    <row r="265" spans="1:3">
      <c r="A265" s="4" t="s">
        <v>2524</v>
      </c>
      <c r="B265" s="5">
        <v>-49.419336191783174</v>
      </c>
      <c r="C265" s="6" t="s">
        <v>21</v>
      </c>
    </row>
    <row r="266" spans="1:3">
      <c r="A266" s="4" t="s">
        <v>2525</v>
      </c>
      <c r="B266" s="5">
        <v>-46.737626211100881</v>
      </c>
      <c r="C266" s="6" t="s">
        <v>43</v>
      </c>
    </row>
    <row r="267" spans="1:3">
      <c r="A267" s="4" t="s">
        <v>2526</v>
      </c>
      <c r="B267" s="5">
        <v>-46.642764648284292</v>
      </c>
      <c r="C267" s="6" t="s">
        <v>32</v>
      </c>
    </row>
    <row r="268" spans="1:3">
      <c r="A268" s="4" t="s">
        <v>2527</v>
      </c>
      <c r="B268" s="5">
        <v>-45.994880913120156</v>
      </c>
      <c r="C268" s="6" t="s">
        <v>21</v>
      </c>
    </row>
    <row r="269" spans="1:3">
      <c r="A269" s="4" t="s">
        <v>2528</v>
      </c>
      <c r="B269" s="5">
        <v>-44.066584150661996</v>
      </c>
      <c r="C269" s="6" t="s">
        <v>27</v>
      </c>
    </row>
    <row r="270" spans="1:3">
      <c r="A270" s="4" t="s">
        <v>2529</v>
      </c>
      <c r="B270" s="5">
        <v>-43.135195414623006</v>
      </c>
      <c r="C270" s="6" t="s">
        <v>43</v>
      </c>
    </row>
    <row r="271" spans="1:3">
      <c r="A271" s="4" t="s">
        <v>2530</v>
      </c>
      <c r="B271" s="5">
        <v>-43.039593966591525</v>
      </c>
      <c r="C271" s="6" t="s">
        <v>38</v>
      </c>
    </row>
    <row r="272" spans="1:3">
      <c r="A272" s="4" t="s">
        <v>2531</v>
      </c>
      <c r="B272" s="5">
        <v>-42.253146684982184</v>
      </c>
      <c r="C272" s="6" t="s">
        <v>32</v>
      </c>
    </row>
    <row r="273" spans="1:3">
      <c r="A273" s="4" t="s">
        <v>2532</v>
      </c>
      <c r="B273" s="5">
        <v>-38.611928442353182</v>
      </c>
      <c r="C273" s="6" t="s">
        <v>34</v>
      </c>
    </row>
    <row r="274" spans="1:3">
      <c r="A274" s="4" t="s">
        <v>2533</v>
      </c>
      <c r="B274" s="5">
        <v>-34.953845118567472</v>
      </c>
      <c r="C274" s="6" t="s">
        <v>27</v>
      </c>
    </row>
    <row r="275" spans="1:3">
      <c r="A275" s="4" t="s">
        <v>2534</v>
      </c>
      <c r="B275" s="5">
        <v>-33.729821942383289</v>
      </c>
      <c r="C275" s="6" t="s">
        <v>29</v>
      </c>
    </row>
    <row r="276" spans="1:3">
      <c r="A276" s="4" t="s">
        <v>2535</v>
      </c>
      <c r="B276" s="5">
        <v>-30.02099687270503</v>
      </c>
      <c r="C276" s="6" t="s">
        <v>19</v>
      </c>
    </row>
    <row r="277" spans="1:3">
      <c r="A277" s="4" t="s">
        <v>2536</v>
      </c>
      <c r="B277" s="5">
        <v>-29.73298068226503</v>
      </c>
      <c r="C277" s="6" t="s">
        <v>38</v>
      </c>
    </row>
    <row r="278" spans="1:3">
      <c r="A278" s="4" t="s">
        <v>2537</v>
      </c>
      <c r="B278" s="5">
        <v>-28.57996342952875</v>
      </c>
      <c r="C278" s="6" t="s">
        <v>29</v>
      </c>
    </row>
    <row r="279" spans="1:3">
      <c r="A279" s="4" t="s">
        <v>2538</v>
      </c>
      <c r="B279" s="5">
        <v>-26.287285715882643</v>
      </c>
      <c r="C279" s="6" t="s">
        <v>19</v>
      </c>
    </row>
    <row r="280" spans="1:3">
      <c r="A280" s="4" t="s">
        <v>2539</v>
      </c>
      <c r="B280" s="5">
        <v>-25.61312594065873</v>
      </c>
      <c r="C280" s="6" t="s">
        <v>7</v>
      </c>
    </row>
    <row r="281" spans="1:3">
      <c r="A281" s="4" t="s">
        <v>2328</v>
      </c>
      <c r="B281" s="5">
        <v>-24.689666388418075</v>
      </c>
      <c r="C281" s="6" t="s">
        <v>32</v>
      </c>
    </row>
    <row r="282" spans="1:3">
      <c r="A282" s="4" t="s">
        <v>2540</v>
      </c>
      <c r="B282" s="5">
        <v>-22.631598825088677</v>
      </c>
      <c r="C282" s="6" t="s">
        <v>38</v>
      </c>
    </row>
    <row r="283" spans="1:3">
      <c r="A283" s="4" t="s">
        <v>2541</v>
      </c>
      <c r="B283" s="5">
        <v>-20.096237826611645</v>
      </c>
      <c r="C283" s="6" t="s">
        <v>32</v>
      </c>
    </row>
    <row r="284" spans="1:3">
      <c r="A284" s="4" t="s">
        <v>2542</v>
      </c>
      <c r="B284" s="5">
        <v>-19.642418207988516</v>
      </c>
      <c r="C284" s="6" t="s">
        <v>43</v>
      </c>
    </row>
    <row r="285" spans="1:3">
      <c r="A285" s="4" t="s">
        <v>2543</v>
      </c>
      <c r="B285" s="5">
        <v>-15.440878234437692</v>
      </c>
      <c r="C285" s="6" t="s">
        <v>29</v>
      </c>
    </row>
    <row r="286" spans="1:3">
      <c r="A286" s="4" t="s">
        <v>2298</v>
      </c>
      <c r="B286" s="5">
        <v>-13.768312907277583</v>
      </c>
      <c r="C286" s="6" t="s">
        <v>5</v>
      </c>
    </row>
    <row r="287" spans="1:3">
      <c r="A287" s="4" t="s">
        <v>2544</v>
      </c>
      <c r="B287" s="5">
        <v>-12.390377004988546</v>
      </c>
      <c r="C287" s="6" t="s">
        <v>7</v>
      </c>
    </row>
    <row r="288" spans="1:3">
      <c r="A288" s="4" t="s">
        <v>2545</v>
      </c>
      <c r="B288" s="5">
        <v>-8.0374281343946627</v>
      </c>
      <c r="C288" s="6" t="s">
        <v>27</v>
      </c>
    </row>
    <row r="289" spans="1:3">
      <c r="A289" s="4" t="s">
        <v>2546</v>
      </c>
      <c r="B289" s="5">
        <v>-7.3512238996601278</v>
      </c>
      <c r="C289" s="6" t="s">
        <v>3</v>
      </c>
    </row>
    <row r="290" spans="1:3">
      <c r="A290" s="4" t="s">
        <v>2547</v>
      </c>
      <c r="B290" s="5">
        <v>-7.606692070134053E-3</v>
      </c>
      <c r="C290" s="6" t="s">
        <v>3</v>
      </c>
    </row>
    <row r="291" spans="1:3">
      <c r="A291" s="4" t="s">
        <v>2548</v>
      </c>
      <c r="B291" s="5">
        <v>0.44284420476726943</v>
      </c>
      <c r="C291" s="6" t="s">
        <v>34</v>
      </c>
    </row>
    <row r="292" spans="1:3">
      <c r="A292" s="4" t="s">
        <v>2549</v>
      </c>
      <c r="B292" s="5">
        <v>5.9670405905573709</v>
      </c>
      <c r="C292" s="6" t="s">
        <v>36</v>
      </c>
    </row>
    <row r="293" spans="1:3">
      <c r="A293" s="4" t="s">
        <v>2550</v>
      </c>
      <c r="B293" s="5">
        <v>6.6847096430436936</v>
      </c>
      <c r="C293" s="6" t="s">
        <v>36</v>
      </c>
    </row>
    <row r="294" spans="1:3">
      <c r="A294" s="4" t="s">
        <v>2551</v>
      </c>
      <c r="B294" s="5">
        <v>9.1341277694640706</v>
      </c>
      <c r="C294" s="6" t="s">
        <v>5</v>
      </c>
    </row>
    <row r="295" spans="1:3">
      <c r="A295" s="4" t="s">
        <v>2552</v>
      </c>
      <c r="B295" s="5">
        <v>12.883772461292242</v>
      </c>
      <c r="C295" s="6" t="s">
        <v>38</v>
      </c>
    </row>
    <row r="296" spans="1:3">
      <c r="A296" s="4" t="s">
        <v>2553</v>
      </c>
      <c r="B296" s="5">
        <v>13.763742135400312</v>
      </c>
      <c r="C296" s="6" t="s">
        <v>38</v>
      </c>
    </row>
    <row r="297" spans="1:3">
      <c r="A297" s="4" t="s">
        <v>2554</v>
      </c>
      <c r="B297" s="5">
        <v>20.149657670019636</v>
      </c>
      <c r="C297" s="6" t="s">
        <v>3</v>
      </c>
    </row>
    <row r="298" spans="1:3">
      <c r="A298" s="4" t="s">
        <v>2555</v>
      </c>
      <c r="B298" s="5">
        <v>21.011939015839939</v>
      </c>
      <c r="C298" s="6" t="s">
        <v>32</v>
      </c>
    </row>
    <row r="299" spans="1:3">
      <c r="A299" s="4" t="s">
        <v>2556</v>
      </c>
      <c r="B299" s="5">
        <v>25.16086061335141</v>
      </c>
      <c r="C299" s="6" t="s">
        <v>3</v>
      </c>
    </row>
    <row r="300" spans="1:3">
      <c r="A300" s="4" t="s">
        <v>2557</v>
      </c>
      <c r="B300" s="5">
        <v>26.059714557019259</v>
      </c>
      <c r="C300" s="6" t="s">
        <v>9</v>
      </c>
    </row>
    <row r="301" spans="1:3">
      <c r="A301" s="4" t="s">
        <v>2558</v>
      </c>
      <c r="B301" s="5">
        <v>26.473240218041866</v>
      </c>
      <c r="C301" s="6" t="s">
        <v>3</v>
      </c>
    </row>
    <row r="302" spans="1:3">
      <c r="A302" s="4" t="s">
        <v>2559</v>
      </c>
      <c r="B302" s="5">
        <v>31.327273919044941</v>
      </c>
      <c r="C302" s="6" t="s">
        <v>29</v>
      </c>
    </row>
    <row r="303" spans="1:3">
      <c r="A303" s="4" t="s">
        <v>2560</v>
      </c>
      <c r="B303" s="5">
        <v>33.517826682105252</v>
      </c>
      <c r="C303" s="6" t="s">
        <v>43</v>
      </c>
    </row>
    <row r="304" spans="1:3">
      <c r="A304" s="4" t="s">
        <v>2561</v>
      </c>
      <c r="B304" s="5">
        <v>46.419052074900513</v>
      </c>
      <c r="C304" s="6" t="s">
        <v>43</v>
      </c>
    </row>
    <row r="305" spans="1:3">
      <c r="A305" s="4" t="s">
        <v>2562</v>
      </c>
      <c r="B305" s="5">
        <v>47.965124973386565</v>
      </c>
      <c r="C305" s="6" t="s">
        <v>32</v>
      </c>
    </row>
    <row r="306" spans="1:3">
      <c r="A306" s="4" t="s">
        <v>2563</v>
      </c>
      <c r="B306" s="5">
        <v>53.833422956503661</v>
      </c>
      <c r="C306" s="6" t="s">
        <v>43</v>
      </c>
    </row>
    <row r="307" spans="1:3">
      <c r="A307" s="4" t="s">
        <v>2564</v>
      </c>
      <c r="B307" s="5">
        <v>58.371968933558634</v>
      </c>
      <c r="C307" s="6" t="s">
        <v>3</v>
      </c>
    </row>
    <row r="308" spans="1:3">
      <c r="A308" s="4" t="s">
        <v>2565</v>
      </c>
      <c r="B308" s="5">
        <v>63.119578755442092</v>
      </c>
      <c r="C308" s="6" t="s">
        <v>3</v>
      </c>
    </row>
    <row r="309" spans="1:3">
      <c r="A309" s="4" t="s">
        <v>2566</v>
      </c>
      <c r="B309" s="5">
        <v>70.705427518053185</v>
      </c>
      <c r="C309" s="6" t="s">
        <v>29</v>
      </c>
    </row>
    <row r="310" spans="1:3">
      <c r="A310" s="4" t="s">
        <v>2567</v>
      </c>
      <c r="B310" s="5">
        <v>104.69214334390675</v>
      </c>
      <c r="C310" s="6" t="s">
        <v>34</v>
      </c>
    </row>
    <row r="311" spans="1:3">
      <c r="A311" s="4" t="s">
        <v>2568</v>
      </c>
      <c r="B311" s="5">
        <v>125.56321706223899</v>
      </c>
      <c r="C311" s="6" t="s">
        <v>27</v>
      </c>
    </row>
    <row r="312" spans="1:3">
      <c r="A312" s="4" t="s">
        <v>2569</v>
      </c>
      <c r="B312" s="5">
        <v>139.08526921502835</v>
      </c>
      <c r="C312" s="6" t="s">
        <v>29</v>
      </c>
    </row>
    <row r="313" spans="1:3">
      <c r="A313" s="4" t="s">
        <v>2570</v>
      </c>
      <c r="B313" s="5">
        <v>171.48985796583614</v>
      </c>
      <c r="C313" s="6" t="s">
        <v>29</v>
      </c>
    </row>
    <row r="314" spans="1:3">
      <c r="A314" s="4" t="s">
        <v>2571</v>
      </c>
      <c r="B314" s="5">
        <v>193.92640909085318</v>
      </c>
      <c r="C314" s="6" t="s">
        <v>27</v>
      </c>
    </row>
    <row r="315" spans="1:3">
      <c r="A315" s="4" t="s">
        <v>2572</v>
      </c>
      <c r="B315" s="5">
        <v>253.66035901914643</v>
      </c>
      <c r="C315" s="6" t="s">
        <v>43</v>
      </c>
    </row>
  </sheetData>
  <conditionalFormatting sqref="B2:B315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86BA-6690-42AD-956A-F114E6F18DC1}">
  <sheetPr>
    <tabColor rgb="FFFF0000"/>
  </sheetPr>
  <dimension ref="A1:S79"/>
  <sheetViews>
    <sheetView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ColWidth="9" defaultRowHeight="14.4"/>
  <cols>
    <col min="1" max="1" width="8.88671875" style="21" bestFit="1" customWidth="1"/>
    <col min="2" max="2" width="19.6640625" style="1" bestFit="1" customWidth="1"/>
    <col min="3" max="3" width="11.5546875" style="1" bestFit="1" customWidth="1"/>
    <col min="4" max="6" width="14.33203125" style="1" bestFit="1" customWidth="1"/>
    <col min="7" max="7" width="15.5546875" style="1" bestFit="1" customWidth="1"/>
    <col min="8" max="8" width="16.109375" style="1" customWidth="1"/>
    <col min="9" max="9" width="5.77734375" style="1" customWidth="1"/>
    <col min="10" max="10" width="16" style="1" bestFit="1" customWidth="1"/>
    <col min="11" max="11" width="5.77734375" style="1" customWidth="1"/>
    <col min="12" max="12" width="15" style="1" customWidth="1"/>
    <col min="13" max="13" width="14.109375" style="1" bestFit="1" customWidth="1"/>
    <col min="14" max="14" width="18.21875" style="1" customWidth="1"/>
    <col min="15" max="15" width="21" style="1" bestFit="1" customWidth="1"/>
    <col min="16" max="16" width="7.109375" style="1" customWidth="1"/>
    <col min="17" max="17" width="19.44140625" style="1" bestFit="1" customWidth="1"/>
    <col min="18" max="21" width="9.33203125" style="1" customWidth="1"/>
    <col min="22" max="16384" width="9" style="1"/>
  </cols>
  <sheetData>
    <row r="1" spans="1:19" ht="48">
      <c r="A1" s="7" t="s">
        <v>2573</v>
      </c>
      <c r="B1" s="7" t="s">
        <v>2574</v>
      </c>
      <c r="C1" s="8" t="s">
        <v>2575</v>
      </c>
      <c r="D1" s="8" t="s">
        <v>2576</v>
      </c>
      <c r="E1" s="8" t="s">
        <v>2577</v>
      </c>
      <c r="F1" s="8" t="s">
        <v>2578</v>
      </c>
      <c r="G1" s="8" t="s">
        <v>2579</v>
      </c>
      <c r="H1" s="8" t="s">
        <v>2580</v>
      </c>
      <c r="J1" s="2" t="s">
        <v>2581</v>
      </c>
      <c r="L1" s="9" t="s">
        <v>2582</v>
      </c>
      <c r="M1" s="9" t="s">
        <v>2583</v>
      </c>
      <c r="N1" s="9" t="s">
        <v>2584</v>
      </c>
      <c r="O1" s="2" t="s">
        <v>2585</v>
      </c>
      <c r="P1" s="10"/>
      <c r="Q1" s="10"/>
      <c r="R1" s="11"/>
      <c r="S1" s="12"/>
    </row>
    <row r="2" spans="1:19">
      <c r="A2" s="13" t="s">
        <v>2586</v>
      </c>
      <c r="B2" s="14" t="s">
        <v>66</v>
      </c>
      <c r="C2" s="15">
        <v>-3462812.0893143667</v>
      </c>
      <c r="D2" s="15">
        <v>-11212218.574087387</v>
      </c>
      <c r="E2" s="15">
        <v>-13700774.877154509</v>
      </c>
      <c r="F2" s="15">
        <v>-35281573.91760236</v>
      </c>
      <c r="G2" s="15">
        <v>-54548343.747480556</v>
      </c>
      <c r="H2" s="15">
        <v>-47493686.788812831</v>
      </c>
      <c r="J2" s="16">
        <v>-165699409.994452</v>
      </c>
      <c r="L2" s="17">
        <v>17298314</v>
      </c>
      <c r="M2" s="17">
        <v>16800070.75</v>
      </c>
      <c r="N2" s="18">
        <v>35000000</v>
      </c>
      <c r="O2" s="16">
        <v>-96601025.244452</v>
      </c>
      <c r="P2" s="19"/>
      <c r="Q2" s="14"/>
      <c r="R2" s="20"/>
      <c r="S2" s="17"/>
    </row>
    <row r="3" spans="1:19">
      <c r="A3" s="13" t="s">
        <v>2587</v>
      </c>
      <c r="B3" s="14" t="s">
        <v>55</v>
      </c>
      <c r="C3" s="15">
        <v>-4619595.3032112038</v>
      </c>
      <c r="D3" s="15">
        <v>-15181241.390983824</v>
      </c>
      <c r="E3" s="15">
        <v>-18409387.126404949</v>
      </c>
      <c r="F3" s="15">
        <v>-47310055.987166017</v>
      </c>
      <c r="G3" s="15">
        <v>-73860243.327083007</v>
      </c>
      <c r="H3" s="15">
        <v>-66568740.358864047</v>
      </c>
      <c r="J3" s="16">
        <v>-225949263.49371305</v>
      </c>
      <c r="L3" s="17">
        <v>22468031</v>
      </c>
      <c r="M3" s="17">
        <v>20596527.989999998</v>
      </c>
      <c r="N3" s="18">
        <v>40953976.741984196</v>
      </c>
      <c r="O3" s="16">
        <v>-182884704.50371304</v>
      </c>
      <c r="P3" s="19"/>
      <c r="Q3" s="14"/>
      <c r="R3" s="20"/>
      <c r="S3" s="17"/>
    </row>
    <row r="4" spans="1:19">
      <c r="A4" s="13" t="s">
        <v>2588</v>
      </c>
      <c r="B4" s="14" t="s">
        <v>8</v>
      </c>
      <c r="C4" s="15">
        <v>-47657861.470615007</v>
      </c>
      <c r="D4" s="15">
        <v>-157697459.24313086</v>
      </c>
      <c r="E4" s="15">
        <v>-200172400.92512769</v>
      </c>
      <c r="F4" s="15">
        <v>-522332777.15522897</v>
      </c>
      <c r="G4" s="15">
        <v>-819654981.45938003</v>
      </c>
      <c r="H4" s="15">
        <v>-765332694.33365595</v>
      </c>
      <c r="J4" s="16">
        <v>-2512848174.5871387</v>
      </c>
      <c r="L4" s="17">
        <v>181819779</v>
      </c>
      <c r="M4" s="17">
        <v>207371012.77000001</v>
      </c>
      <c r="N4" s="18">
        <v>132749265.61629713</v>
      </c>
      <c r="O4" s="16">
        <v>-2123657382.8171387</v>
      </c>
      <c r="P4" s="19"/>
      <c r="Q4" s="14"/>
      <c r="R4" s="20"/>
      <c r="S4" s="17"/>
    </row>
    <row r="5" spans="1:19">
      <c r="A5" s="13" t="s">
        <v>2589</v>
      </c>
      <c r="B5" s="14" t="s">
        <v>73</v>
      </c>
      <c r="C5" s="15">
        <v>-4228792.8518535998</v>
      </c>
      <c r="D5" s="15">
        <v>-13361565.300257916</v>
      </c>
      <c r="E5" s="15">
        <v>-16389038.195307126</v>
      </c>
      <c r="F5" s="15">
        <v>-41382649.341560662</v>
      </c>
      <c r="G5" s="15">
        <v>-61877159.682131544</v>
      </c>
      <c r="H5" s="15">
        <v>-53120119.291688979</v>
      </c>
      <c r="J5" s="16">
        <v>-190359324.66279984</v>
      </c>
      <c r="L5" s="17">
        <v>21147860</v>
      </c>
      <c r="M5" s="17">
        <v>18240816.5</v>
      </c>
      <c r="N5" s="18">
        <v>43339421.296246454</v>
      </c>
      <c r="O5" s="16">
        <v>-150970648.16279984</v>
      </c>
      <c r="P5" s="19"/>
      <c r="Q5" s="14"/>
      <c r="R5" s="20"/>
      <c r="S5" s="17"/>
    </row>
    <row r="6" spans="1:19">
      <c r="A6" s="13" t="s">
        <v>2590</v>
      </c>
      <c r="B6" s="14" t="s">
        <v>41</v>
      </c>
      <c r="C6" s="15">
        <v>-17260770.84726106</v>
      </c>
      <c r="D6" s="15">
        <v>-55562569.737120584</v>
      </c>
      <c r="E6" s="15">
        <v>-67905237.057633728</v>
      </c>
      <c r="F6" s="15">
        <v>-174687581.85938868</v>
      </c>
      <c r="G6" s="15">
        <v>-272615232.6217553</v>
      </c>
      <c r="H6" s="15">
        <v>-236990529.2876361</v>
      </c>
      <c r="J6" s="16">
        <v>-825021921.41079545</v>
      </c>
      <c r="L6" s="17">
        <v>82567884</v>
      </c>
      <c r="M6" s="17">
        <v>68971089.379999995</v>
      </c>
      <c r="N6" s="18">
        <v>82028324.896725804</v>
      </c>
      <c r="O6" s="16">
        <v>-673482948.03079545</v>
      </c>
      <c r="P6" s="19"/>
      <c r="Q6" s="14"/>
      <c r="R6" s="20"/>
      <c r="S6" s="17"/>
    </row>
    <row r="7" spans="1:19">
      <c r="A7" s="13" t="s">
        <v>2591</v>
      </c>
      <c r="B7" s="14" t="s">
        <v>77</v>
      </c>
      <c r="C7" s="15">
        <v>-3495995.2783283028</v>
      </c>
      <c r="D7" s="15">
        <v>-11012346.522940159</v>
      </c>
      <c r="E7" s="15">
        <v>-13493916.277517356</v>
      </c>
      <c r="F7" s="15">
        <v>-35340244.295790039</v>
      </c>
      <c r="G7" s="15">
        <v>-53463998.024831668</v>
      </c>
      <c r="H7" s="15">
        <v>-44519674.446268916</v>
      </c>
      <c r="J7" s="16">
        <v>-161326174.84567642</v>
      </c>
      <c r="L7" s="17">
        <v>17416577</v>
      </c>
      <c r="M7" s="17">
        <v>16586903.140000001</v>
      </c>
      <c r="N7" s="18">
        <v>44759531.920261949</v>
      </c>
      <c r="O7" s="16">
        <v>-127322694.70567642</v>
      </c>
      <c r="Q7" s="14"/>
      <c r="R7" s="20"/>
      <c r="S7" s="17"/>
    </row>
    <row r="8" spans="1:19">
      <c r="A8" s="13" t="s">
        <v>2592</v>
      </c>
      <c r="B8" s="14" t="s">
        <v>37</v>
      </c>
      <c r="C8" s="15">
        <v>-10223600.002036098</v>
      </c>
      <c r="D8" s="15">
        <v>-33148477.157320131</v>
      </c>
      <c r="E8" s="15">
        <v>-40711831.531675391</v>
      </c>
      <c r="F8" s="15">
        <v>-105978021.65835851</v>
      </c>
      <c r="G8" s="15">
        <v>-164622701.52201715</v>
      </c>
      <c r="H8" s="15">
        <v>-143671178.00656858</v>
      </c>
      <c r="J8" s="16">
        <v>-498355809.87797582</v>
      </c>
      <c r="L8" s="17">
        <v>47636449</v>
      </c>
      <c r="M8" s="17">
        <v>41649202.539999999</v>
      </c>
      <c r="N8" s="18">
        <v>45000000</v>
      </c>
      <c r="O8" s="16">
        <v>-409070158.3379758</v>
      </c>
      <c r="P8" s="19"/>
      <c r="Q8" s="14"/>
      <c r="R8" s="20"/>
      <c r="S8" s="17"/>
    </row>
    <row r="9" spans="1:19">
      <c r="A9" s="13" t="s">
        <v>2593</v>
      </c>
      <c r="B9" s="14" t="s">
        <v>68</v>
      </c>
      <c r="C9" s="15">
        <v>-4352669.8662803639</v>
      </c>
      <c r="D9" s="15">
        <v>-13787316.609122861</v>
      </c>
      <c r="E9" s="15">
        <v>-16914332.480852295</v>
      </c>
      <c r="F9" s="15">
        <v>-43522637.300478555</v>
      </c>
      <c r="G9" s="15">
        <v>-68054194.285718217</v>
      </c>
      <c r="H9" s="15">
        <v>-59005774.488254055</v>
      </c>
      <c r="J9" s="16">
        <v>-205636925.03070635</v>
      </c>
      <c r="L9" s="17">
        <v>18239047</v>
      </c>
      <c r="M9" s="17">
        <v>19455137.559999999</v>
      </c>
      <c r="N9" s="18">
        <v>40000000</v>
      </c>
      <c r="O9" s="16">
        <v>-167942740.47070634</v>
      </c>
      <c r="Q9" s="14"/>
      <c r="R9" s="20"/>
      <c r="S9" s="17"/>
    </row>
    <row r="10" spans="1:19">
      <c r="A10" s="13" t="s">
        <v>2594</v>
      </c>
      <c r="B10" s="14" t="s">
        <v>76</v>
      </c>
      <c r="C10" s="15">
        <v>-2181806.6532711759</v>
      </c>
      <c r="D10" s="15">
        <v>-7044075.2663701763</v>
      </c>
      <c r="E10" s="15">
        <v>-8618245.562904723</v>
      </c>
      <c r="F10" s="15">
        <v>-22704079.80780457</v>
      </c>
      <c r="G10" s="15">
        <v>-36507677.768978171</v>
      </c>
      <c r="H10" s="15">
        <v>-33713723.165728018</v>
      </c>
      <c r="J10" s="16">
        <v>-110769608.22505684</v>
      </c>
      <c r="L10" s="17">
        <v>11301304</v>
      </c>
      <c r="M10" s="17">
        <v>13253520.859999999</v>
      </c>
      <c r="N10" s="18">
        <v>35000000</v>
      </c>
      <c r="O10" s="16">
        <v>-86214783.365056843</v>
      </c>
      <c r="Q10" s="14"/>
      <c r="R10" s="20"/>
      <c r="S10" s="17"/>
    </row>
    <row r="11" spans="1:19">
      <c r="A11" s="13" t="s">
        <v>2595</v>
      </c>
      <c r="B11" s="14" t="s">
        <v>81</v>
      </c>
      <c r="C11" s="15">
        <v>-2237855.3608358656</v>
      </c>
      <c r="D11" s="15">
        <v>-7138128.2285173181</v>
      </c>
      <c r="E11" s="15">
        <v>-9057480.0360196009</v>
      </c>
      <c r="F11" s="15">
        <v>-23212213.689942919</v>
      </c>
      <c r="G11" s="15">
        <v>-36567513.943931945</v>
      </c>
      <c r="H11" s="15">
        <v>-31559199.327145271</v>
      </c>
      <c r="J11" s="16">
        <v>-109772390.58639291</v>
      </c>
      <c r="L11" s="17">
        <v>11581232</v>
      </c>
      <c r="M11" s="17">
        <v>13265283.810000001</v>
      </c>
      <c r="N11" s="18">
        <v>36166961.288304634</v>
      </c>
      <c r="O11" s="16">
        <v>-84925874.776392907</v>
      </c>
      <c r="Q11" s="14"/>
      <c r="R11" s="20"/>
      <c r="S11" s="17"/>
    </row>
    <row r="12" spans="1:19">
      <c r="A12" s="13" t="s">
        <v>2596</v>
      </c>
      <c r="B12" s="14" t="s">
        <v>31</v>
      </c>
      <c r="C12" s="15">
        <v>-17431450.949766446</v>
      </c>
      <c r="D12" s="15">
        <v>-56173388.104104288</v>
      </c>
      <c r="E12" s="15">
        <v>-70655674.18441084</v>
      </c>
      <c r="F12" s="15">
        <v>-182036733.90639988</v>
      </c>
      <c r="G12" s="15">
        <v>-289490853.82763326</v>
      </c>
      <c r="H12" s="15">
        <v>-257621630.79447156</v>
      </c>
      <c r="J12" s="16">
        <v>-873409731.76678634</v>
      </c>
      <c r="L12" s="17">
        <v>82795118</v>
      </c>
      <c r="M12" s="17">
        <v>73240586.5</v>
      </c>
      <c r="N12" s="18">
        <v>80062879.939899176</v>
      </c>
      <c r="O12" s="16">
        <v>-717374027.26678634</v>
      </c>
      <c r="P12" s="19"/>
      <c r="Q12" s="14"/>
      <c r="R12" s="20"/>
      <c r="S12" s="17"/>
    </row>
    <row r="13" spans="1:19">
      <c r="A13" s="13" t="s">
        <v>2597</v>
      </c>
      <c r="B13" s="14" t="s">
        <v>78</v>
      </c>
      <c r="C13" s="15">
        <v>-2447141.6458347528</v>
      </c>
      <c r="D13" s="15">
        <v>-7542774.8116475847</v>
      </c>
      <c r="E13" s="15">
        <v>800948.59003055759</v>
      </c>
      <c r="F13" s="15">
        <v>-24685674.698049285</v>
      </c>
      <c r="G13" s="15">
        <v>-38883578.728512153</v>
      </c>
      <c r="H13" s="15">
        <v>-34119091.036525093</v>
      </c>
      <c r="J13" s="16">
        <v>-106877312.3305383</v>
      </c>
      <c r="L13" s="17">
        <v>12607244</v>
      </c>
      <c r="M13" s="17">
        <v>13850228.710000001</v>
      </c>
      <c r="N13" s="18">
        <v>40458867.825634412</v>
      </c>
      <c r="O13" s="16">
        <v>-80419839.620538294</v>
      </c>
      <c r="Q13" s="14"/>
      <c r="R13" s="20"/>
      <c r="S13" s="17"/>
    </row>
    <row r="14" spans="1:19">
      <c r="A14" s="13" t="s">
        <v>2598</v>
      </c>
      <c r="B14" s="14" t="s">
        <v>60</v>
      </c>
      <c r="C14" s="15">
        <v>-5338475.2521750787</v>
      </c>
      <c r="D14" s="15">
        <v>-17252448.313312199</v>
      </c>
      <c r="E14" s="15">
        <v>-21506666.755345911</v>
      </c>
      <c r="F14" s="15">
        <v>-55597357.13260901</v>
      </c>
      <c r="G14" s="15">
        <v>-87186167.827457219</v>
      </c>
      <c r="H14" s="15">
        <v>-76225430.615439042</v>
      </c>
      <c r="J14" s="16">
        <v>-263106545.89633846</v>
      </c>
      <c r="L14" s="17">
        <v>26304826</v>
      </c>
      <c r="M14" s="17">
        <v>23216223.789999999</v>
      </c>
      <c r="N14" s="18">
        <v>48345405.404180691</v>
      </c>
      <c r="O14" s="16">
        <v>-213585496.10633847</v>
      </c>
      <c r="P14" s="19"/>
      <c r="Q14" s="14"/>
      <c r="R14" s="20"/>
      <c r="S14" s="17"/>
    </row>
    <row r="15" spans="1:19">
      <c r="A15" s="13" t="s">
        <v>2599</v>
      </c>
      <c r="B15" s="14" t="s">
        <v>18</v>
      </c>
      <c r="C15" s="15">
        <v>-9004134.4358649347</v>
      </c>
      <c r="D15" s="15">
        <v>-26278458.271599539</v>
      </c>
      <c r="E15" s="15">
        <v>-32594887.560811091</v>
      </c>
      <c r="F15" s="15">
        <v>-90603411.979730979</v>
      </c>
      <c r="G15" s="15">
        <v>-139864825.63733426</v>
      </c>
      <c r="H15" s="15">
        <v>-123447526.3583343</v>
      </c>
      <c r="J15" s="16">
        <v>-421793244.24367511</v>
      </c>
      <c r="L15" s="17">
        <v>34840835</v>
      </c>
      <c r="M15" s="17">
        <v>35385511.189999998</v>
      </c>
      <c r="N15" s="18">
        <v>43220637.99442146</v>
      </c>
      <c r="O15" s="16">
        <v>-351566898.05367512</v>
      </c>
      <c r="Q15" s="14"/>
      <c r="R15" s="20"/>
      <c r="S15" s="17"/>
    </row>
    <row r="16" spans="1:19">
      <c r="A16" s="13" t="s">
        <v>2600</v>
      </c>
      <c r="B16" s="14" t="s">
        <v>20</v>
      </c>
      <c r="C16" s="15">
        <v>-38472034.321147509</v>
      </c>
      <c r="D16" s="15">
        <v>-124805594.6189737</v>
      </c>
      <c r="E16" s="15">
        <v>-155174206.42693773</v>
      </c>
      <c r="F16" s="15">
        <v>-405138317.0762918</v>
      </c>
      <c r="G16" s="15">
        <v>-635255531.02056813</v>
      </c>
      <c r="H16" s="15">
        <v>-564357006.07741642</v>
      </c>
      <c r="J16" s="16">
        <v>-1923202689.5413353</v>
      </c>
      <c r="L16" s="17">
        <v>176901045</v>
      </c>
      <c r="M16" s="17">
        <v>160718333.75</v>
      </c>
      <c r="N16" s="18">
        <v>150924137.43639776</v>
      </c>
      <c r="O16" s="16">
        <v>-1585583310.7913353</v>
      </c>
      <c r="P16" s="19"/>
      <c r="Q16" s="14"/>
      <c r="R16" s="20"/>
      <c r="S16" s="17"/>
    </row>
    <row r="17" spans="1:19">
      <c r="A17" s="13" t="s">
        <v>2601</v>
      </c>
      <c r="B17" s="14" t="s">
        <v>56</v>
      </c>
      <c r="C17" s="15">
        <v>-3498729.0131683722</v>
      </c>
      <c r="D17" s="15">
        <v>-11335459.775631342</v>
      </c>
      <c r="E17" s="15">
        <v>-14147529.725169832</v>
      </c>
      <c r="F17" s="15">
        <v>-36525983.686536454</v>
      </c>
      <c r="G17" s="15">
        <v>-57053078.575041495</v>
      </c>
      <c r="H17" s="15">
        <v>-49657794.982942916</v>
      </c>
      <c r="J17" s="16">
        <v>-172218575.75849041</v>
      </c>
      <c r="L17" s="17">
        <v>17405698</v>
      </c>
      <c r="M17" s="17">
        <v>17292467.640000001</v>
      </c>
      <c r="N17" s="18">
        <v>35000000</v>
      </c>
      <c r="O17" s="16">
        <v>-137520410.1184904</v>
      </c>
      <c r="P17" s="19"/>
      <c r="Q17" s="14"/>
      <c r="R17" s="20"/>
      <c r="S17" s="17"/>
    </row>
    <row r="18" spans="1:19">
      <c r="A18" s="13" t="s">
        <v>2602</v>
      </c>
      <c r="B18" s="14" t="s">
        <v>52</v>
      </c>
      <c r="C18" s="15">
        <v>-2674520.8880154374</v>
      </c>
      <c r="D18" s="15">
        <v>-8625159.2031275425</v>
      </c>
      <c r="E18" s="15">
        <v>-10693430.382574094</v>
      </c>
      <c r="F18" s="15">
        <v>-27512151.810596503</v>
      </c>
      <c r="G18" s="15">
        <v>-42537614.238108315</v>
      </c>
      <c r="H18" s="15">
        <v>-37555735.492450841</v>
      </c>
      <c r="J18" s="16">
        <v>-129598612.01487273</v>
      </c>
      <c r="L18" s="17">
        <v>12588265</v>
      </c>
      <c r="M18" s="17">
        <v>14438924.539999999</v>
      </c>
      <c r="N18" s="18">
        <v>30000000</v>
      </c>
      <c r="O18" s="16">
        <v>-102571422.47487274</v>
      </c>
      <c r="Q18" s="14"/>
      <c r="R18" s="20"/>
      <c r="S18" s="17"/>
    </row>
    <row r="19" spans="1:19">
      <c r="A19" s="13" t="s">
        <v>2603</v>
      </c>
      <c r="B19" s="14" t="s">
        <v>6</v>
      </c>
      <c r="C19" s="15">
        <v>-57736275.315788381</v>
      </c>
      <c r="D19" s="15">
        <v>-191444941.43174711</v>
      </c>
      <c r="E19" s="15">
        <v>-240257456.64235362</v>
      </c>
      <c r="F19" s="15">
        <v>-629233748.06091833</v>
      </c>
      <c r="G19" s="15">
        <v>-993000184.02870834</v>
      </c>
      <c r="H19" s="15">
        <v>-945614433.07163227</v>
      </c>
      <c r="J19" s="16">
        <v>-3057287038.5511484</v>
      </c>
      <c r="L19" s="17">
        <v>224202034</v>
      </c>
      <c r="M19" s="17">
        <v>251226990.11000001</v>
      </c>
      <c r="N19" s="18">
        <v>140056773.48430777</v>
      </c>
      <c r="O19" s="16">
        <v>-2581858014.4411483</v>
      </c>
      <c r="P19" s="19"/>
      <c r="Q19" s="14"/>
      <c r="R19" s="20"/>
      <c r="S19" s="17"/>
    </row>
    <row r="20" spans="1:19">
      <c r="A20" s="13" t="s">
        <v>2604</v>
      </c>
      <c r="B20" s="14" t="s">
        <v>54</v>
      </c>
      <c r="C20" s="15">
        <v>-3994665.2512744367</v>
      </c>
      <c r="D20" s="15">
        <v>-13475453.426984571</v>
      </c>
      <c r="E20" s="15">
        <v>1425522.0571718914</v>
      </c>
      <c r="F20" s="15">
        <v>-43311119.365028307</v>
      </c>
      <c r="G20" s="15">
        <v>-63539280.455642991</v>
      </c>
      <c r="H20" s="15">
        <v>-54927356.82218606</v>
      </c>
      <c r="J20" s="16">
        <v>-177822353.26394448</v>
      </c>
      <c r="L20" s="17">
        <v>17921035</v>
      </c>
      <c r="M20" s="17">
        <v>18779407.109999999</v>
      </c>
      <c r="N20" s="18">
        <v>35666897.729217902</v>
      </c>
      <c r="O20" s="16">
        <v>-141121911.15394449</v>
      </c>
      <c r="P20" s="19"/>
      <c r="Q20" s="14"/>
      <c r="R20" s="20"/>
      <c r="S20" s="17"/>
    </row>
    <row r="21" spans="1:19">
      <c r="A21" s="13" t="s">
        <v>2605</v>
      </c>
      <c r="B21" s="14" t="s">
        <v>62</v>
      </c>
      <c r="C21" s="15">
        <v>-4613025.1081975913</v>
      </c>
      <c r="D21" s="15">
        <v>-14623781.86264961</v>
      </c>
      <c r="E21" s="15">
        <v>-18260921.095459674</v>
      </c>
      <c r="F21" s="15">
        <v>-47076422.604919516</v>
      </c>
      <c r="G21" s="15">
        <v>-73519041.713946506</v>
      </c>
      <c r="H21" s="15">
        <v>-62772639.938555501</v>
      </c>
      <c r="J21" s="16">
        <v>-220865832.32372841</v>
      </c>
      <c r="L21" s="17">
        <v>21729527</v>
      </c>
      <c r="M21" s="17">
        <v>20529452.460000001</v>
      </c>
      <c r="N21" s="18">
        <v>40000000</v>
      </c>
      <c r="O21" s="16">
        <v>-178606852.8637284</v>
      </c>
      <c r="Q21" s="14"/>
      <c r="R21" s="20"/>
      <c r="S21" s="17"/>
    </row>
    <row r="22" spans="1:19">
      <c r="A22" s="13" t="s">
        <v>2606</v>
      </c>
      <c r="B22" s="14" t="s">
        <v>69</v>
      </c>
      <c r="C22" s="15">
        <v>-2307932.2046841946</v>
      </c>
      <c r="D22" s="15">
        <v>-7362883.6566998791</v>
      </c>
      <c r="E22" s="15">
        <v>-9269306.5457415543</v>
      </c>
      <c r="F22" s="15">
        <v>-24115176.160550158</v>
      </c>
      <c r="G22" s="15">
        <v>-37338134.357647263</v>
      </c>
      <c r="H22" s="15">
        <v>-33506454.387440883</v>
      </c>
      <c r="J22" s="16">
        <v>-113899887.31276393</v>
      </c>
      <c r="L22" s="17">
        <v>9704802</v>
      </c>
      <c r="M22" s="17">
        <v>13416777.390000001</v>
      </c>
      <c r="N22" s="18">
        <v>30000000</v>
      </c>
      <c r="O22" s="16">
        <v>-90778307.922763929</v>
      </c>
      <c r="P22" s="19"/>
      <c r="Q22" s="14"/>
      <c r="R22" s="20"/>
      <c r="S22" s="17"/>
    </row>
    <row r="23" spans="1:19">
      <c r="A23" s="13" t="s">
        <v>2607</v>
      </c>
      <c r="B23" s="14" t="s">
        <v>25</v>
      </c>
      <c r="C23" s="15">
        <v>-6576093.4434541054</v>
      </c>
      <c r="D23" s="15">
        <v>-20900390.88222976</v>
      </c>
      <c r="E23" s="15">
        <v>-25130278.545320451</v>
      </c>
      <c r="F23" s="15">
        <v>-65044453.678706035</v>
      </c>
      <c r="G23" s="15">
        <v>-105158241.47167461</v>
      </c>
      <c r="H23" s="15">
        <v>-95890503.678588942</v>
      </c>
      <c r="J23" s="16">
        <v>-318699961.69997388</v>
      </c>
      <c r="L23" s="17">
        <v>18027783</v>
      </c>
      <c r="M23" s="17">
        <v>26749289.379999999</v>
      </c>
      <c r="N23" s="18">
        <v>40000000</v>
      </c>
      <c r="O23" s="16">
        <v>-273922889.31997389</v>
      </c>
      <c r="P23" s="19"/>
      <c r="Q23" s="14"/>
      <c r="R23" s="20"/>
      <c r="S23" s="17"/>
    </row>
    <row r="24" spans="1:19">
      <c r="A24" s="13" t="s">
        <v>2608</v>
      </c>
      <c r="B24" s="14" t="s">
        <v>50</v>
      </c>
      <c r="C24" s="15">
        <v>-9230682.4320788905</v>
      </c>
      <c r="D24" s="15">
        <v>-29624546.039353974</v>
      </c>
      <c r="E24" s="15">
        <v>-36691770.573501334</v>
      </c>
      <c r="F24" s="15">
        <v>-96122070.165729851</v>
      </c>
      <c r="G24" s="15">
        <v>-152249917.97682884</v>
      </c>
      <c r="H24" s="15">
        <v>-133105177.0411794</v>
      </c>
      <c r="J24" s="16">
        <v>-457024164.22867227</v>
      </c>
      <c r="L24" s="17">
        <v>46769391</v>
      </c>
      <c r="M24" s="17">
        <v>38518914.039999999</v>
      </c>
      <c r="N24" s="18">
        <v>48515315.335156821</v>
      </c>
      <c r="O24" s="16">
        <v>-371735859.18867224</v>
      </c>
      <c r="P24" s="19"/>
      <c r="Q24" s="14"/>
      <c r="R24" s="20"/>
      <c r="S24" s="17"/>
    </row>
    <row r="25" spans="1:19">
      <c r="A25" s="13" t="s">
        <v>2609</v>
      </c>
      <c r="B25" s="14" t="s">
        <v>45</v>
      </c>
      <c r="C25" s="15">
        <v>-4111288.8309144918</v>
      </c>
      <c r="D25" s="15">
        <v>-13274699.099973302</v>
      </c>
      <c r="E25" s="15">
        <v>-16143123.077892102</v>
      </c>
      <c r="F25" s="15">
        <v>-41928864.94254259</v>
      </c>
      <c r="G25" s="15">
        <v>-66595809.755555071</v>
      </c>
      <c r="H25" s="15">
        <v>-62547630.881361902</v>
      </c>
      <c r="J25" s="16">
        <v>-204601416.58823946</v>
      </c>
      <c r="L25" s="17">
        <v>19636463</v>
      </c>
      <c r="M25" s="17">
        <v>19168439.059999999</v>
      </c>
      <c r="N25" s="18">
        <v>35000000</v>
      </c>
      <c r="O25" s="16">
        <v>-165796514.52823946</v>
      </c>
      <c r="Q25" s="14"/>
      <c r="R25" s="20"/>
      <c r="S25" s="17"/>
    </row>
    <row r="26" spans="1:19">
      <c r="A26" s="13" t="s">
        <v>2610</v>
      </c>
      <c r="B26" s="14" t="s">
        <v>2</v>
      </c>
      <c r="C26" s="15">
        <v>-204087413.5909144</v>
      </c>
      <c r="D26" s="15">
        <v>-663927513.89358699</v>
      </c>
      <c r="E26" s="15">
        <v>-824485780.25104094</v>
      </c>
      <c r="F26" s="15">
        <v>-2166679980.4837775</v>
      </c>
      <c r="G26" s="15">
        <v>-3367236936.2734561</v>
      </c>
      <c r="H26" s="15">
        <v>-3220291659.1052108</v>
      </c>
      <c r="J26" s="16">
        <v>-10446709283.597986</v>
      </c>
      <c r="L26" s="17">
        <v>467538470</v>
      </c>
      <c r="M26" s="17">
        <v>851903971.38999999</v>
      </c>
      <c r="N26" s="18">
        <v>157494538.36211824</v>
      </c>
      <c r="O26" s="16">
        <v>-9127266842.2079868</v>
      </c>
      <c r="P26" s="19"/>
      <c r="Q26" s="14"/>
      <c r="R26" s="20"/>
      <c r="S26" s="17"/>
    </row>
    <row r="27" spans="1:19">
      <c r="A27" s="13" t="s">
        <v>2611</v>
      </c>
      <c r="B27" s="14" t="s">
        <v>22</v>
      </c>
      <c r="C27" s="15">
        <v>-7639877.6007252522</v>
      </c>
      <c r="D27" s="15">
        <v>-24884028.776522364</v>
      </c>
      <c r="E27" s="15">
        <v>-30449448.585372962</v>
      </c>
      <c r="F27" s="15">
        <v>-78952165.718939245</v>
      </c>
      <c r="G27" s="15">
        <v>-123280673.80042775</v>
      </c>
      <c r="H27" s="15">
        <v>-111333027.15034518</v>
      </c>
      <c r="J27" s="16">
        <v>-376539221.6323328</v>
      </c>
      <c r="L27" s="17">
        <v>26414004</v>
      </c>
      <c r="M27" s="17">
        <v>31189755.099999998</v>
      </c>
      <c r="N27" s="18">
        <v>53844238.817396685</v>
      </c>
      <c r="O27" s="16">
        <v>-318935462.53233278</v>
      </c>
      <c r="P27" s="19"/>
      <c r="Q27" s="14"/>
      <c r="R27" s="20"/>
      <c r="S27" s="17"/>
    </row>
    <row r="28" spans="1:19">
      <c r="A28" s="13" t="s">
        <v>2612</v>
      </c>
      <c r="B28" s="14" t="s">
        <v>79</v>
      </c>
      <c r="C28" s="15">
        <v>-1956825.6350570279</v>
      </c>
      <c r="D28" s="15">
        <v>-6147469.8465566747</v>
      </c>
      <c r="E28" s="15">
        <v>-7686657.8732359186</v>
      </c>
      <c r="F28" s="15">
        <v>-19832439.773961969</v>
      </c>
      <c r="G28" s="15">
        <v>-29594121.19534548</v>
      </c>
      <c r="H28" s="15">
        <v>-25507480.155845735</v>
      </c>
      <c r="J28" s="16">
        <v>-90724994.480002806</v>
      </c>
      <c r="L28" s="17">
        <v>8907724</v>
      </c>
      <c r="M28" s="17">
        <v>11894409.550000001</v>
      </c>
      <c r="N28" s="18">
        <v>32131235.549231343</v>
      </c>
      <c r="O28" s="16">
        <v>-69922860.930002809</v>
      </c>
      <c r="P28" s="19"/>
      <c r="Q28" s="14"/>
      <c r="R28" s="20"/>
      <c r="S28" s="17"/>
    </row>
    <row r="29" spans="1:19">
      <c r="A29" s="13" t="s">
        <v>2613</v>
      </c>
      <c r="B29" s="14" t="s">
        <v>82</v>
      </c>
      <c r="C29" s="15">
        <v>-2099532.5346430158</v>
      </c>
      <c r="D29" s="15">
        <v>-6713615.1522902623</v>
      </c>
      <c r="E29" s="15">
        <v>-8259936.7132065231</v>
      </c>
      <c r="F29" s="15">
        <v>-21199332.656169366</v>
      </c>
      <c r="G29" s="15">
        <v>-34012946.41358377</v>
      </c>
      <c r="H29" s="15">
        <v>-29100627.142965838</v>
      </c>
      <c r="J29" s="16">
        <v>-101385990.61285877</v>
      </c>
      <c r="L29" s="17">
        <v>10538014</v>
      </c>
      <c r="M29" s="17">
        <v>12763090.609999999</v>
      </c>
      <c r="N29" s="18">
        <v>35000000</v>
      </c>
      <c r="O29" s="16">
        <v>-78084886.002858773</v>
      </c>
      <c r="Q29" s="14"/>
      <c r="R29" s="20"/>
      <c r="S29" s="17"/>
    </row>
    <row r="30" spans="1:19">
      <c r="A30" s="13" t="s">
        <v>2614</v>
      </c>
      <c r="B30" s="14" t="s">
        <v>26</v>
      </c>
      <c r="C30" s="15">
        <v>-10185043.176489023</v>
      </c>
      <c r="D30" s="15">
        <v>-33115823.227707285</v>
      </c>
      <c r="E30" s="15">
        <v>-42659378.718752533</v>
      </c>
      <c r="F30" s="15">
        <v>-111577389.45461896</v>
      </c>
      <c r="G30" s="15">
        <v>-172993895.28334603</v>
      </c>
      <c r="H30" s="15">
        <v>-154033541.93461925</v>
      </c>
      <c r="J30" s="16">
        <v>-524565071.79553312</v>
      </c>
      <c r="L30" s="17">
        <v>47006127</v>
      </c>
      <c r="M30" s="17">
        <v>43767097.25</v>
      </c>
      <c r="N30" s="18">
        <v>45000000</v>
      </c>
      <c r="O30" s="16">
        <v>-433791847.54553312</v>
      </c>
      <c r="P30" s="19"/>
      <c r="Q30" s="14"/>
      <c r="R30" s="20"/>
      <c r="S30" s="17"/>
    </row>
    <row r="31" spans="1:19">
      <c r="A31" s="13" t="s">
        <v>2615</v>
      </c>
      <c r="B31" s="14" t="s">
        <v>83</v>
      </c>
      <c r="C31" s="15">
        <v>-1749142.6912306582</v>
      </c>
      <c r="D31" s="15">
        <v>-5635065.8034420535</v>
      </c>
      <c r="E31" s="15">
        <v>-7020573.0301603489</v>
      </c>
      <c r="F31" s="15">
        <v>-17686726.094990876</v>
      </c>
      <c r="G31" s="15">
        <v>-27599086.705336716</v>
      </c>
      <c r="H31" s="15">
        <v>-23553938.566616636</v>
      </c>
      <c r="J31" s="16">
        <v>-83244532.891777292</v>
      </c>
      <c r="L31" s="17">
        <v>8942229</v>
      </c>
      <c r="M31" s="17">
        <v>11502212.800000001</v>
      </c>
      <c r="N31" s="18">
        <v>30000000</v>
      </c>
      <c r="O31" s="16">
        <v>-62800091.091777295</v>
      </c>
      <c r="P31" s="19"/>
      <c r="Q31" s="14"/>
      <c r="R31" s="20"/>
      <c r="S31" s="17"/>
    </row>
    <row r="32" spans="1:19">
      <c r="A32" s="13" t="s">
        <v>2616</v>
      </c>
      <c r="B32" s="14" t="s">
        <v>42</v>
      </c>
      <c r="C32" s="15">
        <v>-14364249.816154689</v>
      </c>
      <c r="D32" s="15">
        <v>-46828556.143786632</v>
      </c>
      <c r="E32" s="15">
        <v>-58600887.168175094</v>
      </c>
      <c r="F32" s="15">
        <v>-154068896.05152988</v>
      </c>
      <c r="G32" s="15">
        <v>-245772863.55364287</v>
      </c>
      <c r="H32" s="15">
        <v>-216409952.8884075</v>
      </c>
      <c r="J32" s="16">
        <v>-736045405.62169671</v>
      </c>
      <c r="L32" s="17">
        <v>75681847</v>
      </c>
      <c r="M32" s="17">
        <v>62180025.420000002</v>
      </c>
      <c r="N32" s="18">
        <v>80286430.895764858</v>
      </c>
      <c r="O32" s="16">
        <v>-598183533.20169675</v>
      </c>
      <c r="P32" s="19"/>
      <c r="Q32" s="14"/>
      <c r="R32" s="20"/>
      <c r="S32" s="17"/>
    </row>
    <row r="33" spans="1:19">
      <c r="A33" s="13" t="s">
        <v>2617</v>
      </c>
      <c r="B33" s="14" t="s">
        <v>71</v>
      </c>
      <c r="C33" s="15">
        <v>-2538647.1942309174</v>
      </c>
      <c r="D33" s="15">
        <v>-8698545.6066643558</v>
      </c>
      <c r="E33" s="15">
        <v>874961.04360203259</v>
      </c>
      <c r="F33" s="15">
        <v>-28265865.910783093</v>
      </c>
      <c r="G33" s="15">
        <v>-44257787.565748788</v>
      </c>
      <c r="H33" s="15">
        <v>-41875517.632805094</v>
      </c>
      <c r="J33" s="16">
        <v>-124761402.86663021</v>
      </c>
      <c r="L33" s="17">
        <v>14218435</v>
      </c>
      <c r="M33" s="17">
        <v>14924642.870000001</v>
      </c>
      <c r="N33" s="18">
        <v>35000000</v>
      </c>
      <c r="O33" s="16">
        <v>-95618324.996630207</v>
      </c>
      <c r="Q33" s="14"/>
      <c r="R33" s="20"/>
      <c r="S33" s="17"/>
    </row>
    <row r="34" spans="1:19">
      <c r="A34" s="13" t="s">
        <v>2618</v>
      </c>
      <c r="B34" s="14" t="s">
        <v>74</v>
      </c>
      <c r="C34" s="15">
        <v>-2671517.322272453</v>
      </c>
      <c r="D34" s="15">
        <v>-8676312.5141609851</v>
      </c>
      <c r="E34" s="15">
        <v>-10877020.398948703</v>
      </c>
      <c r="F34" s="15">
        <v>-28132900.780180335</v>
      </c>
      <c r="G34" s="15">
        <v>-44643098.04740867</v>
      </c>
      <c r="H34" s="15">
        <v>-40602564.823205918</v>
      </c>
      <c r="J34" s="16">
        <v>-135603413.88617706</v>
      </c>
      <c r="L34" s="17">
        <v>13702944</v>
      </c>
      <c r="M34" s="17">
        <v>14852834.02</v>
      </c>
      <c r="N34" s="18">
        <v>35000000</v>
      </c>
      <c r="O34" s="16">
        <v>-107047635.86617707</v>
      </c>
      <c r="Q34" s="14"/>
      <c r="R34" s="20"/>
      <c r="S34" s="17"/>
    </row>
    <row r="35" spans="1:19">
      <c r="A35" s="13" t="s">
        <v>2619</v>
      </c>
      <c r="B35" s="14" t="s">
        <v>12</v>
      </c>
      <c r="C35" s="15">
        <v>-31003501.347787846</v>
      </c>
      <c r="D35" s="15">
        <v>-100630917.68969914</v>
      </c>
      <c r="E35" s="15">
        <v>-130325644.94575936</v>
      </c>
      <c r="F35" s="15">
        <v>-334060004.37273926</v>
      </c>
      <c r="G35" s="15">
        <v>-523063702.34229022</v>
      </c>
      <c r="H35" s="15">
        <v>-487431239.16136527</v>
      </c>
      <c r="J35" s="16">
        <v>-1606515009.8596411</v>
      </c>
      <c r="L35" s="17">
        <v>114069287</v>
      </c>
      <c r="M35" s="17">
        <v>132334033.33</v>
      </c>
      <c r="N35" s="18">
        <v>96040218.319741353</v>
      </c>
      <c r="O35" s="16">
        <v>-1360111689.5296412</v>
      </c>
      <c r="P35" s="19"/>
      <c r="Q35" s="14"/>
      <c r="R35" s="20"/>
      <c r="S35" s="17"/>
    </row>
    <row r="36" spans="1:19">
      <c r="A36" s="13" t="s">
        <v>2620</v>
      </c>
      <c r="B36" s="14" t="s">
        <v>15</v>
      </c>
      <c r="C36" s="15">
        <v>-15623655.883159459</v>
      </c>
      <c r="D36" s="15">
        <v>-50900764.401674159</v>
      </c>
      <c r="E36" s="15">
        <v>-64275751.149306424</v>
      </c>
      <c r="F36" s="15">
        <v>-166329513.91966006</v>
      </c>
      <c r="G36" s="15">
        <v>-262533258.13916034</v>
      </c>
      <c r="H36" s="15">
        <v>-242640158.88320526</v>
      </c>
      <c r="J36" s="16">
        <v>-802303102.37616575</v>
      </c>
      <c r="L36" s="17">
        <v>68363340</v>
      </c>
      <c r="M36" s="17">
        <v>66420370.600000001</v>
      </c>
      <c r="N36" s="18">
        <v>54574745.040890224</v>
      </c>
      <c r="O36" s="16">
        <v>-667519391.77616572</v>
      </c>
      <c r="P36" s="19"/>
      <c r="Q36" s="14"/>
      <c r="R36" s="20"/>
      <c r="S36" s="17"/>
    </row>
    <row r="37" spans="1:19">
      <c r="A37" s="13" t="s">
        <v>2621</v>
      </c>
      <c r="B37" s="14" t="s">
        <v>65</v>
      </c>
      <c r="C37" s="15">
        <v>-4086199.7932403083</v>
      </c>
      <c r="D37" s="15">
        <v>-13232511.146348558</v>
      </c>
      <c r="E37" s="15">
        <v>-16056163.361044519</v>
      </c>
      <c r="F37" s="15">
        <v>-42079714.890563481</v>
      </c>
      <c r="G37" s="15">
        <v>-65210685.111152783</v>
      </c>
      <c r="H37" s="15">
        <v>-55729584.696965799</v>
      </c>
      <c r="J37" s="16">
        <v>-196394858.99931544</v>
      </c>
      <c r="L37" s="17">
        <v>21398548</v>
      </c>
      <c r="M37" s="17">
        <v>18896142.390000001</v>
      </c>
      <c r="N37" s="18">
        <v>44277949.015867725</v>
      </c>
      <c r="O37" s="16">
        <v>-156100168.60931545</v>
      </c>
      <c r="Q37" s="14"/>
      <c r="R37" s="20"/>
      <c r="S37" s="17"/>
    </row>
    <row r="38" spans="1:19">
      <c r="A38" s="13" t="s">
        <v>2622</v>
      </c>
      <c r="B38" s="14" t="s">
        <v>4</v>
      </c>
      <c r="C38" s="15">
        <v>-3412315.1816676818</v>
      </c>
      <c r="D38" s="15">
        <v>-10719796.831554094</v>
      </c>
      <c r="E38" s="15">
        <v>-13643678.403947072</v>
      </c>
      <c r="F38" s="15">
        <v>-34869516.172013775</v>
      </c>
      <c r="G38" s="15">
        <v>-51184199.924055345</v>
      </c>
      <c r="H38" s="15">
        <v>-44689023.101383567</v>
      </c>
      <c r="J38" s="16">
        <v>-158518529.61462152</v>
      </c>
      <c r="L38" s="17">
        <v>11139171</v>
      </c>
      <c r="M38" s="17">
        <v>16138725.73</v>
      </c>
      <c r="N38" s="18">
        <v>30000000</v>
      </c>
      <c r="O38" s="16">
        <v>-131240632.88462152</v>
      </c>
      <c r="P38" s="19"/>
      <c r="Q38" s="14"/>
      <c r="R38" s="20"/>
      <c r="S38" s="17"/>
    </row>
    <row r="39" spans="1:19">
      <c r="A39" s="13" t="s">
        <v>2623</v>
      </c>
      <c r="B39" s="14" t="s">
        <v>17</v>
      </c>
      <c r="C39" s="15">
        <v>-10335343.70854418</v>
      </c>
      <c r="D39" s="15">
        <v>-33669592.904882908</v>
      </c>
      <c r="E39" s="15">
        <v>-41457412.094532326</v>
      </c>
      <c r="F39" s="15">
        <v>-107673452.70318536</v>
      </c>
      <c r="G39" s="15">
        <v>-166391759.85787854</v>
      </c>
      <c r="H39" s="15">
        <v>-145533525.29975784</v>
      </c>
      <c r="J39" s="16">
        <v>-505061086.56878114</v>
      </c>
      <c r="L39" s="17">
        <v>41508837</v>
      </c>
      <c r="M39" s="17">
        <v>42096770.730000004</v>
      </c>
      <c r="N39" s="18">
        <v>45000000</v>
      </c>
      <c r="O39" s="16">
        <v>-421455478.83878112</v>
      </c>
      <c r="P39" s="19"/>
      <c r="Q39" s="14"/>
      <c r="R39" s="20"/>
      <c r="S39" s="17"/>
    </row>
    <row r="40" spans="1:19">
      <c r="A40" s="13" t="s">
        <v>2624</v>
      </c>
      <c r="B40" s="14" t="s">
        <v>67</v>
      </c>
      <c r="C40" s="15">
        <v>-6560696.5650268598</v>
      </c>
      <c r="D40" s="15">
        <v>-20912892.473033041</v>
      </c>
      <c r="E40" s="15">
        <v>-25193922.578436386</v>
      </c>
      <c r="F40" s="15">
        <v>-64267355.192210257</v>
      </c>
      <c r="G40" s="15">
        <v>-98783875.938412324</v>
      </c>
      <c r="H40" s="15">
        <v>-85376834.864524126</v>
      </c>
      <c r="J40" s="16">
        <v>-301095577.61164302</v>
      </c>
      <c r="L40" s="17">
        <v>33321282</v>
      </c>
      <c r="M40" s="17">
        <v>25496175.669999998</v>
      </c>
      <c r="N40" s="18">
        <v>53301994.116245948</v>
      </c>
      <c r="O40" s="16">
        <v>-242278119.94164303</v>
      </c>
      <c r="P40" s="19"/>
      <c r="Q40" s="14"/>
      <c r="R40" s="20"/>
      <c r="S40" s="17"/>
    </row>
    <row r="41" spans="1:19">
      <c r="A41" s="13" t="s">
        <v>2625</v>
      </c>
      <c r="B41" s="14" t="s">
        <v>57</v>
      </c>
      <c r="C41" s="15">
        <v>-4960030.3321397891</v>
      </c>
      <c r="D41" s="15">
        <v>-16083022.065792156</v>
      </c>
      <c r="E41" s="15">
        <v>-20001100.498282898</v>
      </c>
      <c r="F41" s="15">
        <v>-51065516.487422332</v>
      </c>
      <c r="G41" s="15">
        <v>-78599700.52970323</v>
      </c>
      <c r="H41" s="15">
        <v>-69645908.943253189</v>
      </c>
      <c r="J41" s="16">
        <v>-240355278.85659358</v>
      </c>
      <c r="L41" s="17">
        <v>24581947</v>
      </c>
      <c r="M41" s="17">
        <v>21528240.960000001</v>
      </c>
      <c r="N41" s="18">
        <v>40000000</v>
      </c>
      <c r="O41" s="16">
        <v>-194245090.89659357</v>
      </c>
      <c r="P41" s="19"/>
      <c r="Q41" s="14"/>
      <c r="R41" s="20"/>
      <c r="S41" s="17"/>
    </row>
    <row r="42" spans="1:19">
      <c r="A42" s="13" t="s">
        <v>2626</v>
      </c>
      <c r="B42" s="14" t="s">
        <v>40</v>
      </c>
      <c r="C42" s="15">
        <v>-10747196.655130621</v>
      </c>
      <c r="D42" s="15">
        <v>-34505113.117481694</v>
      </c>
      <c r="E42" s="15">
        <v>-42082968.173348755</v>
      </c>
      <c r="F42" s="15">
        <v>-109960246.59997274</v>
      </c>
      <c r="G42" s="15">
        <v>-173858569.93693399</v>
      </c>
      <c r="H42" s="15">
        <v>-151546127.28940898</v>
      </c>
      <c r="J42" s="16">
        <v>-522700221.77227682</v>
      </c>
      <c r="L42" s="17">
        <v>52054468</v>
      </c>
      <c r="M42" s="17">
        <v>43985858.200000003</v>
      </c>
      <c r="N42" s="18">
        <v>48348615.562973969</v>
      </c>
      <c r="O42" s="16">
        <v>-426659895.57227683</v>
      </c>
      <c r="P42" s="19"/>
      <c r="Q42" s="14"/>
      <c r="R42" s="20"/>
      <c r="S42" s="17"/>
    </row>
    <row r="43" spans="1:19">
      <c r="A43" s="13" t="s">
        <v>2627</v>
      </c>
      <c r="B43" s="14" t="s">
        <v>39</v>
      </c>
      <c r="C43" s="15">
        <v>-6258703.2277598465</v>
      </c>
      <c r="D43" s="15">
        <v>-20219583.743422233</v>
      </c>
      <c r="E43" s="15">
        <v>-24379405.959302165</v>
      </c>
      <c r="F43" s="15">
        <v>-62760154.211429909</v>
      </c>
      <c r="G43" s="15">
        <v>-98055529.442020044</v>
      </c>
      <c r="H43" s="15">
        <v>-88882850.868623599</v>
      </c>
      <c r="J43" s="16">
        <v>-300556227.4525578</v>
      </c>
      <c r="L43" s="17">
        <v>21359441</v>
      </c>
      <c r="M43" s="17">
        <v>25352992.689999998</v>
      </c>
      <c r="N43" s="18">
        <v>40000000</v>
      </c>
      <c r="O43" s="16">
        <v>-253843793.7625578</v>
      </c>
      <c r="P43" s="19"/>
      <c r="Q43" s="14"/>
      <c r="R43" s="20"/>
      <c r="S43" s="17"/>
    </row>
    <row r="44" spans="1:19">
      <c r="A44" s="13" t="s">
        <v>2628</v>
      </c>
      <c r="B44" s="14" t="s">
        <v>2629</v>
      </c>
      <c r="C44" s="15">
        <v>-10814922.078456042</v>
      </c>
      <c r="D44" s="15">
        <v>-35341897.273708411</v>
      </c>
      <c r="E44" s="15">
        <v>-42622440.651619181</v>
      </c>
      <c r="F44" s="15">
        <v>-110417725.82708304</v>
      </c>
      <c r="G44" s="15">
        <v>-171104873.09336698</v>
      </c>
      <c r="H44" s="15">
        <v>-153724853.34414929</v>
      </c>
      <c r="J44" s="16">
        <v>-524026712.26838297</v>
      </c>
      <c r="L44" s="17">
        <v>40138498</v>
      </c>
      <c r="M44" s="17">
        <v>43289178.479999997</v>
      </c>
      <c r="N44" s="18">
        <v>45000000</v>
      </c>
      <c r="O44" s="16">
        <v>-440599035.78838295</v>
      </c>
      <c r="P44" s="19"/>
      <c r="Q44" s="14"/>
      <c r="R44" s="20"/>
      <c r="S44" s="17"/>
    </row>
    <row r="45" spans="1:19">
      <c r="A45" s="13" t="s">
        <v>2630</v>
      </c>
      <c r="B45" s="14" t="s">
        <v>63</v>
      </c>
      <c r="C45" s="15">
        <v>-3885521.4631308536</v>
      </c>
      <c r="D45" s="15">
        <v>-13057188.01330743</v>
      </c>
      <c r="E45" s="15">
        <v>-16164856.851929059</v>
      </c>
      <c r="F45" s="15">
        <v>-40520617.738296442</v>
      </c>
      <c r="G45" s="15">
        <v>-61601977.965728648</v>
      </c>
      <c r="H45" s="15">
        <v>-55468994.419370152</v>
      </c>
      <c r="J45" s="16">
        <v>-190699156.45176259</v>
      </c>
      <c r="L45" s="17">
        <v>20564172</v>
      </c>
      <c r="M45" s="17">
        <v>18186719.510000002</v>
      </c>
      <c r="N45" s="18">
        <v>41708039.342651211</v>
      </c>
      <c r="O45" s="16">
        <v>-151948264.9417626</v>
      </c>
      <c r="P45" s="19"/>
      <c r="Q45" s="14"/>
      <c r="R45" s="20"/>
      <c r="S45" s="17"/>
    </row>
    <row r="46" spans="1:19">
      <c r="A46" s="13" t="s">
        <v>2631</v>
      </c>
      <c r="B46" s="14" t="s">
        <v>51</v>
      </c>
      <c r="C46" s="15">
        <v>-4737010.4687176198</v>
      </c>
      <c r="D46" s="15">
        <v>-15220983.775732581</v>
      </c>
      <c r="E46" s="15">
        <v>-18083223.51428692</v>
      </c>
      <c r="F46" s="15">
        <v>-46240496.680925012</v>
      </c>
      <c r="G46" s="15">
        <v>-70513952.684812978</v>
      </c>
      <c r="H46" s="15">
        <v>-63503351.551042512</v>
      </c>
      <c r="J46" s="16">
        <v>-218299018.67551762</v>
      </c>
      <c r="L46" s="17">
        <v>20325994</v>
      </c>
      <c r="M46" s="17">
        <v>19938692.73</v>
      </c>
      <c r="N46" s="18">
        <v>36402409.697096258</v>
      </c>
      <c r="O46" s="16">
        <v>-178034331.94551763</v>
      </c>
      <c r="P46" s="19"/>
      <c r="Q46" s="14"/>
      <c r="R46" s="20"/>
      <c r="S46" s="17"/>
    </row>
    <row r="47" spans="1:19">
      <c r="A47" s="13" t="s">
        <v>2632</v>
      </c>
      <c r="B47" s="14" t="s">
        <v>13</v>
      </c>
      <c r="C47" s="15">
        <v>-19460002.08643822</v>
      </c>
      <c r="D47" s="15">
        <v>-62433887.676014327</v>
      </c>
      <c r="E47" s="15">
        <v>-77713043.385594353</v>
      </c>
      <c r="F47" s="15">
        <v>-199964254.36224705</v>
      </c>
      <c r="G47" s="15">
        <v>-311319577.52991688</v>
      </c>
      <c r="H47" s="15">
        <v>-286650173.75785083</v>
      </c>
      <c r="J47" s="16">
        <v>-957540938.79806161</v>
      </c>
      <c r="L47" s="17">
        <v>69415565</v>
      </c>
      <c r="M47" s="17">
        <v>78763208.379999995</v>
      </c>
      <c r="N47" s="18">
        <v>80000000</v>
      </c>
      <c r="O47" s="16">
        <v>-809362165.41806161</v>
      </c>
      <c r="P47" s="19"/>
      <c r="Q47" s="14"/>
      <c r="R47" s="20"/>
      <c r="S47" s="17"/>
    </row>
    <row r="48" spans="1:19">
      <c r="A48" s="13" t="s">
        <v>2633</v>
      </c>
      <c r="B48" s="14" t="s">
        <v>49</v>
      </c>
      <c r="C48" s="15">
        <v>-3991605.3145330474</v>
      </c>
      <c r="D48" s="15">
        <v>-12736217.631197751</v>
      </c>
      <c r="E48" s="15">
        <v>-15709184.315096505</v>
      </c>
      <c r="F48" s="15">
        <v>-40167320.475216836</v>
      </c>
      <c r="G48" s="15">
        <v>-61251187.489999339</v>
      </c>
      <c r="H48" s="15">
        <v>-56653409.97455436</v>
      </c>
      <c r="J48" s="16">
        <v>-190508925.20059782</v>
      </c>
      <c r="L48" s="17">
        <v>19198962</v>
      </c>
      <c r="M48" s="17">
        <v>18117758.870000001</v>
      </c>
      <c r="N48" s="18">
        <v>35000000</v>
      </c>
      <c r="O48" s="16">
        <v>-153192204.33059782</v>
      </c>
      <c r="P48" s="19"/>
      <c r="Q48" s="14"/>
      <c r="R48" s="20"/>
      <c r="S48" s="17"/>
    </row>
    <row r="49" spans="1:19">
      <c r="A49" s="13" t="s">
        <v>2634</v>
      </c>
      <c r="B49" s="14" t="s">
        <v>72</v>
      </c>
      <c r="C49" s="15">
        <v>-2518108.272277168</v>
      </c>
      <c r="D49" s="15">
        <v>-8104035.8935088748</v>
      </c>
      <c r="E49" s="15">
        <v>-9983847.0668741912</v>
      </c>
      <c r="F49" s="15">
        <v>-25366120.451567724</v>
      </c>
      <c r="G49" s="15">
        <v>-39252298.495405652</v>
      </c>
      <c r="H49" s="15">
        <v>-34432771.439716935</v>
      </c>
      <c r="J49" s="16">
        <v>-119657181.61935055</v>
      </c>
      <c r="L49" s="17">
        <v>13066537</v>
      </c>
      <c r="M49" s="17">
        <v>13793075.960000001</v>
      </c>
      <c r="N49" s="18">
        <v>35000000</v>
      </c>
      <c r="O49" s="16">
        <v>-92797568.659350544</v>
      </c>
      <c r="P49" s="19"/>
      <c r="Q49" s="14"/>
      <c r="R49" s="20"/>
      <c r="S49" s="17"/>
    </row>
    <row r="50" spans="1:19">
      <c r="A50" s="13" t="s">
        <v>2635</v>
      </c>
      <c r="B50" s="14" t="s">
        <v>58</v>
      </c>
      <c r="C50" s="15">
        <v>-6465495.9687954672</v>
      </c>
      <c r="D50" s="15">
        <v>-20843745.898177024</v>
      </c>
      <c r="E50" s="15">
        <v>-25550702.446997348</v>
      </c>
      <c r="F50" s="15">
        <v>-64726223.73535759</v>
      </c>
      <c r="G50" s="15">
        <v>-98996878.99383834</v>
      </c>
      <c r="H50" s="15">
        <v>-87684116.435743123</v>
      </c>
      <c r="J50" s="16">
        <v>-304267163.4789089</v>
      </c>
      <c r="L50" s="17">
        <v>33290393</v>
      </c>
      <c r="M50" s="17">
        <v>25538049.25</v>
      </c>
      <c r="N50" s="18">
        <v>49540270.227122597</v>
      </c>
      <c r="O50" s="16">
        <v>-245438721.2289089</v>
      </c>
      <c r="P50" s="19"/>
      <c r="Q50" s="14"/>
      <c r="R50" s="20"/>
      <c r="S50" s="17"/>
    </row>
    <row r="51" spans="1:19">
      <c r="A51" s="13" t="s">
        <v>2636</v>
      </c>
      <c r="B51" s="14" t="s">
        <v>47</v>
      </c>
      <c r="C51" s="15">
        <v>-6727153.0122956941</v>
      </c>
      <c r="D51" s="15">
        <v>-22356304.212896608</v>
      </c>
      <c r="E51" s="15">
        <v>-27765347.354885485</v>
      </c>
      <c r="F51" s="15">
        <v>-69902859.80731985</v>
      </c>
      <c r="G51" s="15">
        <v>-107304269.33566469</v>
      </c>
      <c r="H51" s="15">
        <v>-97486367.425438643</v>
      </c>
      <c r="J51" s="16">
        <v>-331542301.14850098</v>
      </c>
      <c r="L51" s="17">
        <v>32195568</v>
      </c>
      <c r="M51" s="17">
        <v>27171169.309999999</v>
      </c>
      <c r="N51" s="18">
        <v>51631607.534923062</v>
      </c>
      <c r="O51" s="16">
        <v>-272175563.83850098</v>
      </c>
      <c r="P51" s="19"/>
      <c r="Q51" s="14"/>
      <c r="R51" s="20"/>
      <c r="S51" s="17"/>
    </row>
    <row r="52" spans="1:19">
      <c r="A52" s="13" t="s">
        <v>2637</v>
      </c>
      <c r="B52" s="14" t="s">
        <v>64</v>
      </c>
      <c r="C52" s="15">
        <v>-3182529.2792643919</v>
      </c>
      <c r="D52" s="15">
        <v>-10255434.637560815</v>
      </c>
      <c r="E52" s="15">
        <v>-12614408.266393404</v>
      </c>
      <c r="F52" s="15">
        <v>-31917406.568670679</v>
      </c>
      <c r="G52" s="15">
        <v>-49063309.943044864</v>
      </c>
      <c r="H52" s="15">
        <v>-43612828.468461581</v>
      </c>
      <c r="J52" s="16">
        <v>-150645917.16339573</v>
      </c>
      <c r="L52" s="17">
        <v>16615514</v>
      </c>
      <c r="M52" s="17">
        <v>15721787.640000001</v>
      </c>
      <c r="N52" s="18">
        <v>35000000</v>
      </c>
      <c r="O52" s="16">
        <v>-118308615.52339573</v>
      </c>
      <c r="P52" s="19"/>
      <c r="Q52" s="14"/>
      <c r="R52" s="20"/>
      <c r="S52" s="17"/>
    </row>
    <row r="53" spans="1:19">
      <c r="A53" s="13" t="s">
        <v>2638</v>
      </c>
      <c r="B53" s="14" t="s">
        <v>46</v>
      </c>
      <c r="C53" s="15">
        <v>-10065859.920395602</v>
      </c>
      <c r="D53" s="15">
        <v>-32021273.864940681</v>
      </c>
      <c r="E53" s="15">
        <v>-39056958.333776772</v>
      </c>
      <c r="F53" s="15">
        <v>-99391400.045421898</v>
      </c>
      <c r="G53" s="15">
        <v>-152736908.85890478</v>
      </c>
      <c r="H53" s="15">
        <v>-133125847.0521574</v>
      </c>
      <c r="J53" s="16">
        <v>-466398248.07559717</v>
      </c>
      <c r="L53" s="17">
        <v>48607897</v>
      </c>
      <c r="M53" s="17">
        <v>38642121.650000006</v>
      </c>
      <c r="N53" s="18">
        <v>52107988.252192155</v>
      </c>
      <c r="O53" s="16">
        <v>-379148229.42559719</v>
      </c>
      <c r="P53" s="19"/>
      <c r="Q53" s="14"/>
      <c r="R53" s="20"/>
      <c r="S53" s="17"/>
    </row>
    <row r="54" spans="1:19">
      <c r="A54" s="13" t="s">
        <v>2639</v>
      </c>
      <c r="B54" s="14" t="s">
        <v>80</v>
      </c>
      <c r="C54" s="15">
        <v>-1947143.8191125486</v>
      </c>
      <c r="D54" s="15">
        <v>-6241363.7894713106</v>
      </c>
      <c r="E54" s="15">
        <v>-7576687.1984189255</v>
      </c>
      <c r="F54" s="15">
        <v>-19318752.545254633</v>
      </c>
      <c r="G54" s="15">
        <v>-29935848.329020146</v>
      </c>
      <c r="H54" s="15">
        <v>-26070944.632569399</v>
      </c>
      <c r="J54" s="16">
        <v>-91090740.313846961</v>
      </c>
      <c r="L54" s="17">
        <v>10300972</v>
      </c>
      <c r="M54" s="17">
        <v>11961588.469999999</v>
      </c>
      <c r="N54" s="18">
        <v>30000000</v>
      </c>
      <c r="O54" s="16">
        <v>-68828179.843846962</v>
      </c>
      <c r="P54" s="19"/>
      <c r="Q54" s="14"/>
      <c r="R54" s="20"/>
      <c r="S54" s="17"/>
    </row>
    <row r="55" spans="1:19">
      <c r="A55" s="13" t="s">
        <v>2640</v>
      </c>
      <c r="B55" s="14" t="s">
        <v>24</v>
      </c>
      <c r="C55" s="15">
        <v>-7609853.6118334979</v>
      </c>
      <c r="D55" s="15">
        <v>-24901970.726394232</v>
      </c>
      <c r="E55" s="15">
        <v>-29777630.330649056</v>
      </c>
      <c r="F55" s="15">
        <v>-76957090.438712969</v>
      </c>
      <c r="G55" s="15">
        <v>-114164806.9841976</v>
      </c>
      <c r="H55" s="15">
        <v>-104213716.24142703</v>
      </c>
      <c r="J55" s="16">
        <v>-357625068.3332144</v>
      </c>
      <c r="L55" s="17">
        <v>29021404</v>
      </c>
      <c r="M55" s="17">
        <v>28883459.719999999</v>
      </c>
      <c r="N55" s="18">
        <v>43289543.757126838</v>
      </c>
      <c r="O55" s="16">
        <v>-299720204.61321437</v>
      </c>
      <c r="P55" s="19"/>
      <c r="Q55" s="14"/>
      <c r="R55" s="20"/>
      <c r="S55" s="17"/>
    </row>
    <row r="56" spans="1:19">
      <c r="A56" s="13" t="s">
        <v>2641</v>
      </c>
      <c r="B56" s="14" t="s">
        <v>53</v>
      </c>
      <c r="C56" s="15">
        <v>-7305576.6996431472</v>
      </c>
      <c r="D56" s="15">
        <v>-23613177.966740742</v>
      </c>
      <c r="E56" s="15">
        <v>-28966761.262237173</v>
      </c>
      <c r="F56" s="15">
        <v>-77727942.523267284</v>
      </c>
      <c r="G56" s="15">
        <v>-117592013.85288654</v>
      </c>
      <c r="H56" s="15">
        <v>-101551928.8262061</v>
      </c>
      <c r="J56" s="16">
        <v>-356757401.13098097</v>
      </c>
      <c r="L56" s="17">
        <v>39648994</v>
      </c>
      <c r="M56" s="17">
        <v>29750536.020000003</v>
      </c>
      <c r="N56" s="18">
        <v>45000000</v>
      </c>
      <c r="O56" s="16">
        <v>-287357871.11098099</v>
      </c>
      <c r="P56" s="19"/>
      <c r="Q56" s="14"/>
      <c r="R56" s="20"/>
      <c r="S56" s="17"/>
    </row>
    <row r="57" spans="1:19">
      <c r="A57" s="13" t="s">
        <v>2642</v>
      </c>
      <c r="B57" s="14" t="s">
        <v>61</v>
      </c>
      <c r="C57" s="15">
        <v>-2883984.2374233045</v>
      </c>
      <c r="D57" s="15">
        <v>-10125550.710061191</v>
      </c>
      <c r="E57" s="15">
        <v>-12785091.08906512</v>
      </c>
      <c r="F57" s="15">
        <v>-32691729.984527998</v>
      </c>
      <c r="G57" s="15">
        <v>-49405056.820032559</v>
      </c>
      <c r="H57" s="15">
        <v>-45297460.46783191</v>
      </c>
      <c r="J57" s="16">
        <v>-153188873.30894208</v>
      </c>
      <c r="L57" s="17">
        <v>15481102</v>
      </c>
      <c r="M57" s="17">
        <v>15788970.449999999</v>
      </c>
      <c r="N57" s="18">
        <v>35000000</v>
      </c>
      <c r="O57" s="16">
        <v>-121918800.85894208</v>
      </c>
      <c r="P57" s="19"/>
      <c r="Q57" s="14"/>
      <c r="R57" s="20"/>
      <c r="S57" s="17"/>
    </row>
    <row r="58" spans="1:19">
      <c r="A58" s="13" t="s">
        <v>2643</v>
      </c>
      <c r="B58" s="14" t="s">
        <v>33</v>
      </c>
      <c r="C58" s="15">
        <v>-9975283.6207569707</v>
      </c>
      <c r="D58" s="15">
        <v>-32396736.853937041</v>
      </c>
      <c r="E58" s="15">
        <v>-40720437.001473933</v>
      </c>
      <c r="F58" s="15">
        <v>-103909173.37603612</v>
      </c>
      <c r="G58" s="15">
        <v>-161316101.32649088</v>
      </c>
      <c r="H58" s="15">
        <v>-142019725.97412166</v>
      </c>
      <c r="J58" s="16">
        <v>-490337458.15281665</v>
      </c>
      <c r="L58" s="17">
        <v>49298646</v>
      </c>
      <c r="M58" s="17">
        <v>40812639.450000003</v>
      </c>
      <c r="N58" s="18">
        <v>46306046.626786917</v>
      </c>
      <c r="O58" s="16">
        <v>-400226172.70281667</v>
      </c>
      <c r="P58" s="19"/>
      <c r="Q58" s="14"/>
      <c r="R58" s="20"/>
      <c r="S58" s="17"/>
    </row>
    <row r="59" spans="1:19">
      <c r="A59" s="13" t="s">
        <v>2644</v>
      </c>
      <c r="B59" s="14" t="s">
        <v>59</v>
      </c>
      <c r="C59" s="15">
        <v>-5411109.5098793609</v>
      </c>
      <c r="D59" s="15">
        <v>-16986640.860329483</v>
      </c>
      <c r="E59" s="15">
        <v>-20734061.941518191</v>
      </c>
      <c r="F59" s="15">
        <v>-53509281.015494555</v>
      </c>
      <c r="G59" s="15">
        <v>-82880060.086766899</v>
      </c>
      <c r="H59" s="15">
        <v>-72060463.405484602</v>
      </c>
      <c r="J59" s="16">
        <v>-251581616.81947309</v>
      </c>
      <c r="L59" s="17">
        <v>27345475</v>
      </c>
      <c r="M59" s="17">
        <v>22369701.449999999</v>
      </c>
      <c r="N59" s="18">
        <v>40745142.28060025</v>
      </c>
      <c r="O59" s="16">
        <v>-201866440.3694731</v>
      </c>
      <c r="Q59" s="14"/>
      <c r="R59" s="20"/>
      <c r="S59" s="17"/>
    </row>
    <row r="60" spans="1:19">
      <c r="A60" s="13" t="s">
        <v>2645</v>
      </c>
      <c r="B60" s="14" t="s">
        <v>28</v>
      </c>
      <c r="C60" s="15">
        <v>-9293120.2622185089</v>
      </c>
      <c r="D60" s="15">
        <v>-29815900.406801399</v>
      </c>
      <c r="E60" s="15">
        <v>-36980421.278669886</v>
      </c>
      <c r="F60" s="15">
        <v>-95810163.907475919</v>
      </c>
      <c r="G60" s="15">
        <v>-150872615.16850269</v>
      </c>
      <c r="H60" s="15">
        <v>-135124172.97655991</v>
      </c>
      <c r="J60" s="16">
        <v>-457896394.00022829</v>
      </c>
      <c r="L60" s="17">
        <v>41712570</v>
      </c>
      <c r="M60" s="17">
        <v>38170459.200000003</v>
      </c>
      <c r="N60" s="18">
        <v>45000000</v>
      </c>
      <c r="O60" s="16">
        <v>-378013364.8002283</v>
      </c>
      <c r="Q60" s="14"/>
      <c r="R60" s="20"/>
      <c r="S60" s="17"/>
    </row>
    <row r="61" spans="1:19">
      <c r="A61" s="13" t="s">
        <v>2646</v>
      </c>
      <c r="B61" s="14" t="s">
        <v>30</v>
      </c>
      <c r="C61" s="15">
        <v>-5791297.9228354953</v>
      </c>
      <c r="D61" s="15">
        <v>-18571729.445829354</v>
      </c>
      <c r="E61" s="15">
        <v>-23728544.201934401</v>
      </c>
      <c r="F61" s="15">
        <v>-61495054.994523533</v>
      </c>
      <c r="G61" s="15">
        <v>-89183123.806372881</v>
      </c>
      <c r="H61" s="15">
        <v>-74580539.680405647</v>
      </c>
      <c r="J61" s="16">
        <v>-273350290.05190134</v>
      </c>
      <c r="L61" s="17">
        <v>25191849</v>
      </c>
      <c r="M61" s="17">
        <v>23608798.32</v>
      </c>
      <c r="N61" s="18">
        <v>41047228.44353503</v>
      </c>
      <c r="O61" s="16">
        <v>-224549642.73190135</v>
      </c>
      <c r="P61" s="19"/>
      <c r="Q61" s="14"/>
      <c r="R61" s="20"/>
      <c r="S61" s="17"/>
    </row>
    <row r="62" spans="1:19">
      <c r="A62" s="13" t="s">
        <v>2647</v>
      </c>
      <c r="B62" s="14" t="s">
        <v>70</v>
      </c>
      <c r="C62" s="15">
        <v>-3167663.6910325475</v>
      </c>
      <c r="D62" s="15">
        <v>-10058978.151001982</v>
      </c>
      <c r="E62" s="15">
        <v>-12460091.667329922</v>
      </c>
      <c r="F62" s="15">
        <v>-32019040.325512171</v>
      </c>
      <c r="G62" s="15">
        <v>-49622773.301102966</v>
      </c>
      <c r="H62" s="15">
        <v>-42139388.834714182</v>
      </c>
      <c r="J62" s="16">
        <v>-149467935.97069377</v>
      </c>
      <c r="L62" s="17">
        <v>13835627</v>
      </c>
      <c r="M62" s="17">
        <v>15831770.539999999</v>
      </c>
      <c r="N62" s="18">
        <v>35000000</v>
      </c>
      <c r="O62" s="16">
        <v>-119800538.43069378</v>
      </c>
      <c r="P62" s="19"/>
      <c r="Q62" s="14"/>
      <c r="R62" s="20"/>
      <c r="S62" s="17"/>
    </row>
    <row r="63" spans="1:19">
      <c r="A63" s="13" t="s">
        <v>2648</v>
      </c>
      <c r="B63" s="14" t="s">
        <v>44</v>
      </c>
      <c r="C63" s="15">
        <v>-3573081.1964427321</v>
      </c>
      <c r="D63" s="15">
        <v>-11744207.909848921</v>
      </c>
      <c r="E63" s="15">
        <v>-14273941.199337807</v>
      </c>
      <c r="F63" s="15">
        <v>-37610052.281510867</v>
      </c>
      <c r="G63" s="15">
        <v>-57792094.009386741</v>
      </c>
      <c r="H63" s="15">
        <v>-49957842.741835251</v>
      </c>
      <c r="J63" s="16">
        <v>-174951219.33836234</v>
      </c>
      <c r="L63" s="17">
        <v>15901553</v>
      </c>
      <c r="M63" s="17">
        <v>17437748.080000002</v>
      </c>
      <c r="N63" s="18">
        <v>35000000</v>
      </c>
      <c r="O63" s="16">
        <v>-141611918.25836232</v>
      </c>
      <c r="Q63" s="14"/>
      <c r="R63" s="20"/>
      <c r="S63" s="17"/>
    </row>
    <row r="64" spans="1:19">
      <c r="A64" s="13" t="s">
        <v>2649</v>
      </c>
      <c r="B64" s="14" t="s">
        <v>10</v>
      </c>
      <c r="C64" s="15">
        <v>-39452064.071594425</v>
      </c>
      <c r="D64" s="15">
        <v>-129113973.98462075</v>
      </c>
      <c r="E64" s="15">
        <v>-157154628.67098501</v>
      </c>
      <c r="F64" s="15">
        <v>-413798717.77917266</v>
      </c>
      <c r="G64" s="15">
        <v>-642761974.05848527</v>
      </c>
      <c r="H64" s="15">
        <v>-575346613.62256801</v>
      </c>
      <c r="J64" s="16">
        <v>-1957627972.1874261</v>
      </c>
      <c r="L64" s="17">
        <v>136593567</v>
      </c>
      <c r="M64" s="17">
        <v>162617448.28999999</v>
      </c>
      <c r="N64" s="18">
        <v>116178006.67404187</v>
      </c>
      <c r="O64" s="16">
        <v>-1658416956.8974261</v>
      </c>
      <c r="P64" s="19"/>
      <c r="Q64" s="14"/>
      <c r="R64" s="20"/>
      <c r="S64" s="17"/>
    </row>
    <row r="65" spans="1:19">
      <c r="A65" s="13" t="s">
        <v>2650</v>
      </c>
      <c r="B65" s="14" t="s">
        <v>48</v>
      </c>
      <c r="C65" s="15">
        <v>-5432583.4663754581</v>
      </c>
      <c r="D65" s="15">
        <v>-18011221.004588217</v>
      </c>
      <c r="E65" s="15">
        <v>-21459886.712159429</v>
      </c>
      <c r="F65" s="15">
        <v>-55174369.697232999</v>
      </c>
      <c r="G65" s="15">
        <v>-85191572.916506335</v>
      </c>
      <c r="H65" s="15">
        <v>-75727720.594600767</v>
      </c>
      <c r="J65" s="16">
        <v>-260997354.39146319</v>
      </c>
      <c r="L65" s="17">
        <v>24999968</v>
      </c>
      <c r="M65" s="17">
        <v>22824113.43</v>
      </c>
      <c r="N65" s="18">
        <v>40000000</v>
      </c>
      <c r="O65" s="16">
        <v>-213173272.96146318</v>
      </c>
      <c r="P65" s="19"/>
      <c r="Q65" s="14"/>
      <c r="R65" s="20"/>
      <c r="S65" s="17"/>
    </row>
    <row r="66" spans="1:19">
      <c r="A66" s="13" t="s">
        <v>2651</v>
      </c>
      <c r="B66" s="14" t="s">
        <v>35</v>
      </c>
      <c r="C66" s="15">
        <v>-20669711.526501298</v>
      </c>
      <c r="D66" s="15">
        <v>-67124707.32357201</v>
      </c>
      <c r="E66" s="15">
        <v>6992689.4271952696</v>
      </c>
      <c r="F66" s="15">
        <v>-218329800.77153742</v>
      </c>
      <c r="G66" s="15">
        <v>-332628275.94430214</v>
      </c>
      <c r="H66" s="15">
        <v>-298430795.44047499</v>
      </c>
      <c r="J66" s="16">
        <v>-930190601.57919264</v>
      </c>
      <c r="L66" s="17">
        <v>100842651</v>
      </c>
      <c r="M66" s="17">
        <v>85581477.50999999</v>
      </c>
      <c r="N66" s="18">
        <v>100890638.20125379</v>
      </c>
      <c r="O66" s="16">
        <v>-743766473.06919265</v>
      </c>
      <c r="P66" s="19"/>
      <c r="Q66" s="14"/>
      <c r="R66" s="20"/>
      <c r="S66" s="17"/>
    </row>
    <row r="67" spans="1:19">
      <c r="A67" s="13" t="s">
        <v>2652</v>
      </c>
      <c r="B67" s="1" t="s">
        <v>75</v>
      </c>
      <c r="C67" s="15">
        <v>-1788067.3827942724</v>
      </c>
      <c r="D67" s="15">
        <v>-5805461.176774811</v>
      </c>
      <c r="E67" s="15">
        <v>-7604675.5817194181</v>
      </c>
      <c r="F67" s="15">
        <v>-18860868.739057422</v>
      </c>
      <c r="G67" s="15">
        <v>-28598456.627995208</v>
      </c>
      <c r="H67" s="15">
        <v>-25010077.3812683</v>
      </c>
      <c r="J67" s="16">
        <v>-87667606.889609426</v>
      </c>
      <c r="L67" s="17">
        <v>6210911</v>
      </c>
      <c r="M67" s="17">
        <v>11698675.4</v>
      </c>
      <c r="N67" s="18">
        <v>30000000</v>
      </c>
      <c r="O67" s="16">
        <v>-69758020.48960942</v>
      </c>
      <c r="P67" s="17"/>
      <c r="R67" s="20"/>
      <c r="S67" s="17"/>
    </row>
    <row r="68" spans="1:19">
      <c r="C68" s="16">
        <v>-803586849.95429289</v>
      </c>
      <c r="D68" s="16">
        <v>-2610249092.0535064</v>
      </c>
      <c r="E68" s="16">
        <v>-3112746374.6939201</v>
      </c>
      <c r="F68" s="16">
        <v>-8445970955.8274984</v>
      </c>
      <c r="G68" s="16">
        <v>-13145607003.680597</v>
      </c>
      <c r="H68" s="16">
        <v>-12027381397.870211</v>
      </c>
      <c r="I68" s="16"/>
      <c r="J68" s="22">
        <v>-40145541674.080048</v>
      </c>
      <c r="L68" s="23">
        <v>3063461047</v>
      </c>
      <c r="M68" s="23">
        <v>3436447608.389998</v>
      </c>
      <c r="N68" s="23">
        <v>3432395283.626596</v>
      </c>
      <c r="O68" s="22">
        <v>-33610633018.690029</v>
      </c>
    </row>
    <row r="69" spans="1:19" ht="15.6">
      <c r="J69" s="14"/>
      <c r="O69" s="24">
        <v>0</v>
      </c>
      <c r="P69" s="25" t="s">
        <v>2653</v>
      </c>
    </row>
    <row r="70" spans="1:19">
      <c r="B70" s="26"/>
      <c r="C70" s="28"/>
      <c r="D70" s="28"/>
      <c r="E70" s="28"/>
      <c r="F70" s="28"/>
      <c r="G70" s="28"/>
      <c r="H70" s="28"/>
      <c r="I70" s="29"/>
    </row>
    <row r="71" spans="1:19">
      <c r="B71" s="26"/>
      <c r="C71" s="28"/>
      <c r="D71" s="28"/>
      <c r="E71" s="28"/>
      <c r="F71" s="28"/>
      <c r="G71" s="28"/>
      <c r="H71" s="28"/>
      <c r="I71" s="30"/>
    </row>
    <row r="72" spans="1:19">
      <c r="B72" s="31"/>
      <c r="C72" s="32"/>
      <c r="D72" s="32"/>
      <c r="E72" s="32"/>
      <c r="F72" s="32"/>
      <c r="G72" s="32"/>
      <c r="H72" s="32"/>
      <c r="I72" s="33"/>
    </row>
    <row r="73" spans="1:19">
      <c r="H73" s="14"/>
      <c r="I73" s="14"/>
    </row>
    <row r="76" spans="1:19">
      <c r="C76" s="14"/>
      <c r="D76" s="14"/>
      <c r="E76" s="14"/>
      <c r="F76" s="14"/>
      <c r="G76" s="14"/>
      <c r="H76" s="14"/>
    </row>
    <row r="77" spans="1:19">
      <c r="C77" s="14"/>
      <c r="D77" s="14"/>
      <c r="E77" s="14"/>
      <c r="F77" s="14"/>
      <c r="G77" s="14"/>
      <c r="H77" s="14"/>
    </row>
    <row r="78" spans="1:19">
      <c r="C78" s="14"/>
      <c r="D78" s="14"/>
      <c r="E78" s="14"/>
      <c r="F78" s="14"/>
      <c r="G78" s="14"/>
      <c r="H78" s="14"/>
    </row>
    <row r="79" spans="1:19">
      <c r="B79" s="34"/>
      <c r="C79" s="14"/>
      <c r="D79" s="14"/>
      <c r="E79" s="14"/>
      <c r="F79" s="14"/>
      <c r="G79" s="14"/>
      <c r="H79" s="14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C6851-5C9C-47E3-821C-AD66A1311C93}">
  <sheetPr>
    <tabColor rgb="FFFFC000"/>
  </sheetPr>
  <dimension ref="A1:Q249"/>
  <sheetViews>
    <sheetView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ColWidth="9.109375" defaultRowHeight="14.4"/>
  <cols>
    <col min="1" max="1" width="8.88671875" style="21" bestFit="1" customWidth="1"/>
    <col min="2" max="2" width="25.6640625" style="1" bestFit="1" customWidth="1"/>
    <col min="3" max="3" width="11.5546875" style="1" bestFit="1" customWidth="1"/>
    <col min="4" max="5" width="12.6640625" style="1" bestFit="1" customWidth="1"/>
    <col min="6" max="7" width="14.33203125" style="1" bestFit="1" customWidth="1"/>
    <col min="8" max="8" width="12.44140625" style="1" customWidth="1"/>
    <col min="9" max="9" width="5.77734375" style="1" customWidth="1"/>
    <col min="10" max="10" width="16" style="1" bestFit="1" customWidth="1"/>
    <col min="11" max="11" width="5.77734375" style="1" customWidth="1"/>
    <col min="12" max="12" width="15" style="1" bestFit="1" customWidth="1"/>
    <col min="13" max="13" width="14.109375" style="1" bestFit="1" customWidth="1"/>
    <col min="14" max="14" width="16.44140625" style="1" customWidth="1"/>
    <col min="15" max="15" width="21" style="1" bestFit="1" customWidth="1"/>
    <col min="16" max="16" width="6.44140625" style="1" customWidth="1"/>
    <col min="17" max="17" width="15" style="1" customWidth="1"/>
    <col min="18" max="16384" width="9.109375" style="1"/>
  </cols>
  <sheetData>
    <row r="1" spans="1:17" ht="48">
      <c r="A1" s="7" t="s">
        <v>2573</v>
      </c>
      <c r="B1" s="7" t="s">
        <v>2574</v>
      </c>
      <c r="C1" s="8" t="s">
        <v>2575</v>
      </c>
      <c r="D1" s="8" t="s">
        <v>2576</v>
      </c>
      <c r="E1" s="8" t="s">
        <v>2577</v>
      </c>
      <c r="F1" s="8" t="s">
        <v>2578</v>
      </c>
      <c r="G1" s="8" t="s">
        <v>2579</v>
      </c>
      <c r="H1" s="8" t="s">
        <v>2580</v>
      </c>
      <c r="J1" s="2" t="s">
        <v>2581</v>
      </c>
      <c r="L1" s="9" t="s">
        <v>2582</v>
      </c>
      <c r="M1" s="9" t="s">
        <v>2583</v>
      </c>
      <c r="N1" s="9" t="s">
        <v>2584</v>
      </c>
      <c r="O1" s="2" t="s">
        <v>2585</v>
      </c>
      <c r="Q1" s="35"/>
    </row>
    <row r="2" spans="1:17">
      <c r="A2" s="13" t="s">
        <v>2654</v>
      </c>
      <c r="B2" s="1" t="s">
        <v>132</v>
      </c>
      <c r="C2" s="15">
        <v>-1378106.3555189716</v>
      </c>
      <c r="D2" s="15">
        <v>-4370511.7015442811</v>
      </c>
      <c r="E2" s="15">
        <v>-5586213.523959686</v>
      </c>
      <c r="F2" s="15">
        <v>-14336027.027159633</v>
      </c>
      <c r="G2" s="15">
        <v>-22459468.549999252</v>
      </c>
      <c r="H2" s="15">
        <v>-19596930.12441285</v>
      </c>
      <c r="I2" s="36"/>
      <c r="J2" s="16">
        <v>-48130327.158181824</v>
      </c>
      <c r="K2" s="36"/>
      <c r="L2" s="14">
        <v>7185633</v>
      </c>
      <c r="M2" s="14">
        <v>5593770</v>
      </c>
      <c r="N2" s="18">
        <v>6179272.2666902132</v>
      </c>
      <c r="O2" s="16">
        <v>-29171651.891491611</v>
      </c>
      <c r="P2" s="37"/>
      <c r="Q2" s="38"/>
    </row>
    <row r="3" spans="1:17">
      <c r="A3" s="13" t="s">
        <v>2655</v>
      </c>
      <c r="B3" s="1" t="s">
        <v>264</v>
      </c>
      <c r="C3" s="15">
        <v>-754087.93640273612</v>
      </c>
      <c r="D3" s="15">
        <v>-2456473.9007320353</v>
      </c>
      <c r="E3" s="15">
        <v>-3029097.299109939</v>
      </c>
      <c r="F3" s="15">
        <v>-8022117.0050007673</v>
      </c>
      <c r="G3" s="15">
        <v>-12818750.145519223</v>
      </c>
      <c r="H3" s="15">
        <v>-10596885.599916548</v>
      </c>
      <c r="I3" s="36"/>
      <c r="J3" s="16">
        <v>-27080526.2867647</v>
      </c>
      <c r="K3" s="36"/>
      <c r="L3" s="14">
        <v>4556340</v>
      </c>
      <c r="M3" s="14">
        <v>3192646.4</v>
      </c>
      <c r="N3" s="18">
        <v>7992922.8984959256</v>
      </c>
      <c r="O3" s="16">
        <v>-11338616.988268776</v>
      </c>
      <c r="P3" s="37"/>
      <c r="Q3" s="38"/>
    </row>
    <row r="4" spans="1:17">
      <c r="A4" s="13" t="s">
        <v>2656</v>
      </c>
      <c r="B4" s="1" t="s">
        <v>202</v>
      </c>
      <c r="C4" s="15">
        <v>-1016592.2256656843</v>
      </c>
      <c r="D4" s="15">
        <v>-3309167.1101476862</v>
      </c>
      <c r="E4" s="15">
        <v>-3993449.7878325745</v>
      </c>
      <c r="F4" s="15">
        <v>-10276577.696185777</v>
      </c>
      <c r="G4" s="15">
        <v>-15890310.264157796</v>
      </c>
      <c r="H4" s="15">
        <v>-13869378.670301212</v>
      </c>
      <c r="I4" s="36"/>
      <c r="J4" s="16">
        <v>-34486097.083989516</v>
      </c>
      <c r="K4" s="36"/>
      <c r="L4" s="14">
        <v>5479164</v>
      </c>
      <c r="M4" s="14">
        <v>3957651.18</v>
      </c>
      <c r="N4" s="18">
        <v>8042454.3145863879</v>
      </c>
      <c r="O4" s="16">
        <v>-17006827.58940313</v>
      </c>
      <c r="P4" s="37"/>
      <c r="Q4" s="38"/>
    </row>
    <row r="5" spans="1:17">
      <c r="A5" s="13" t="s">
        <v>2657</v>
      </c>
      <c r="B5" s="1" t="s">
        <v>302</v>
      </c>
      <c r="C5" s="15">
        <v>-117388.91937642488</v>
      </c>
      <c r="D5" s="15">
        <v>-378758.10083730635</v>
      </c>
      <c r="E5" s="15">
        <v>-474915.10045181809</v>
      </c>
      <c r="F5" s="15">
        <v>-1233252.8595538309</v>
      </c>
      <c r="G5" s="15">
        <v>-1937627.3232440327</v>
      </c>
      <c r="H5" s="15">
        <v>-1574682.9107925876</v>
      </c>
      <c r="I5" s="36"/>
      <c r="J5" s="16">
        <v>-4141942.3034634124</v>
      </c>
      <c r="K5" s="36"/>
      <c r="L5" s="14">
        <v>698629</v>
      </c>
      <c r="M5" s="14">
        <v>2888418.57</v>
      </c>
      <c r="N5" s="18">
        <v>2138362.9568777392</v>
      </c>
      <c r="O5" s="16">
        <v>1583468.2234143266</v>
      </c>
      <c r="P5" s="37"/>
      <c r="Q5" s="38"/>
    </row>
    <row r="6" spans="1:17">
      <c r="A6" s="13" t="s">
        <v>2658</v>
      </c>
      <c r="B6" s="1" t="s">
        <v>111</v>
      </c>
      <c r="C6" s="15">
        <v>-2794375.6506982287</v>
      </c>
      <c r="D6" s="15">
        <v>-8908372.6722780131</v>
      </c>
      <c r="E6" s="15">
        <v>-11173574.943442941</v>
      </c>
      <c r="F6" s="15">
        <v>-28408875.714420643</v>
      </c>
      <c r="G6" s="15">
        <v>-44752667.627898827</v>
      </c>
      <c r="H6" s="15">
        <v>-40983879.218089052</v>
      </c>
      <c r="I6" s="36"/>
      <c r="J6" s="16">
        <v>-96037866.608738661</v>
      </c>
      <c r="K6" s="36"/>
      <c r="L6" s="14">
        <v>10403837</v>
      </c>
      <c r="M6" s="14">
        <v>11146128.93</v>
      </c>
      <c r="N6" s="18">
        <v>20491912.589015044</v>
      </c>
      <c r="O6" s="16">
        <v>-53995988.089723609</v>
      </c>
      <c r="P6" s="37"/>
      <c r="Q6" s="38"/>
    </row>
    <row r="7" spans="1:17">
      <c r="A7" s="13" t="s">
        <v>2659</v>
      </c>
      <c r="B7" s="1" t="s">
        <v>187</v>
      </c>
      <c r="C7" s="15">
        <v>-695644.2048307081</v>
      </c>
      <c r="D7" s="15">
        <v>-2227954.2971843858</v>
      </c>
      <c r="E7" s="15">
        <v>-2725571.0526040979</v>
      </c>
      <c r="F7" s="15">
        <v>-7107160.3314979943</v>
      </c>
      <c r="G7" s="15">
        <v>-10970220.329204585</v>
      </c>
      <c r="H7" s="15">
        <v>-9375649.3223000355</v>
      </c>
      <c r="I7" s="36"/>
      <c r="J7" s="16">
        <v>-23726550.215321772</v>
      </c>
      <c r="K7" s="36"/>
      <c r="L7" s="14">
        <v>3612254</v>
      </c>
      <c r="M7" s="14">
        <v>2888418.57</v>
      </c>
      <c r="N7" s="18">
        <v>4685785.6026941622</v>
      </c>
      <c r="O7" s="16">
        <v>-12540092.04262761</v>
      </c>
      <c r="P7" s="37"/>
      <c r="Q7" s="38"/>
    </row>
    <row r="8" spans="1:17">
      <c r="A8" s="13" t="s">
        <v>2660</v>
      </c>
      <c r="B8" s="1" t="s">
        <v>226</v>
      </c>
      <c r="C8" s="15">
        <v>-167990.22973231081</v>
      </c>
      <c r="D8" s="15">
        <v>-541135.85842357145</v>
      </c>
      <c r="E8" s="15">
        <v>-723540.04106790735</v>
      </c>
      <c r="F8" s="15">
        <v>-1793287.1869016255</v>
      </c>
      <c r="G8" s="15">
        <v>-2750517.5894826404</v>
      </c>
      <c r="H8" s="15">
        <v>-2870730.2724622814</v>
      </c>
      <c r="I8" s="36"/>
      <c r="J8" s="16">
        <v>-5976470.9056080561</v>
      </c>
      <c r="K8" s="36"/>
      <c r="L8" s="14">
        <v>477770</v>
      </c>
      <c r="M8" s="14">
        <v>2888418.57</v>
      </c>
      <c r="N8" s="18">
        <v>1500000</v>
      </c>
      <c r="O8" s="16">
        <v>-1110282.3356080563</v>
      </c>
      <c r="P8" s="37"/>
      <c r="Q8" s="38"/>
    </row>
    <row r="9" spans="1:17">
      <c r="A9" s="13" t="s">
        <v>2661</v>
      </c>
      <c r="B9" s="1" t="s">
        <v>281</v>
      </c>
      <c r="C9" s="15">
        <v>-289743.60255002032</v>
      </c>
      <c r="D9" s="15">
        <v>-916493.30272553093</v>
      </c>
      <c r="E9" s="15">
        <v>-1104651.34590132</v>
      </c>
      <c r="F9" s="15">
        <v>-2756362.060980828</v>
      </c>
      <c r="G9" s="15">
        <v>-4334196.0875973646</v>
      </c>
      <c r="H9" s="15">
        <v>-3867484.0934447162</v>
      </c>
      <c r="I9" s="36"/>
      <c r="J9" s="16">
        <v>-9401446.3997550644</v>
      </c>
      <c r="K9" s="36"/>
      <c r="L9" s="14">
        <v>1514143</v>
      </c>
      <c r="M9" s="14">
        <v>2888418.57</v>
      </c>
      <c r="N9" s="18">
        <v>2554702.6026460198</v>
      </c>
      <c r="O9" s="16">
        <v>-2444182.2271090443</v>
      </c>
      <c r="P9" s="37"/>
      <c r="Q9" s="38"/>
    </row>
    <row r="10" spans="1:17">
      <c r="A10" s="13" t="s">
        <v>2662</v>
      </c>
      <c r="B10" s="1" t="s">
        <v>277</v>
      </c>
      <c r="C10" s="15">
        <v>-201209.16778537285</v>
      </c>
      <c r="D10" s="15">
        <v>-637605.54560493375</v>
      </c>
      <c r="E10" s="15">
        <v>-771486.8913299453</v>
      </c>
      <c r="F10" s="15">
        <v>-2009028.2727151816</v>
      </c>
      <c r="G10" s="15">
        <v>-3068481.9038620703</v>
      </c>
      <c r="H10" s="15">
        <v>-2559572.0680986797</v>
      </c>
      <c r="I10" s="36"/>
      <c r="J10" s="16">
        <v>-6687811.781297504</v>
      </c>
      <c r="K10" s="36"/>
      <c r="L10" s="14">
        <v>858606</v>
      </c>
      <c r="M10" s="14">
        <v>2888418.57</v>
      </c>
      <c r="N10" s="18">
        <v>1598154.5383032518</v>
      </c>
      <c r="O10" s="16">
        <v>-1342632.6729942523</v>
      </c>
      <c r="P10" s="37"/>
      <c r="Q10" s="38"/>
    </row>
    <row r="11" spans="1:17">
      <c r="A11" s="13" t="s">
        <v>2663</v>
      </c>
      <c r="B11" s="1" t="s">
        <v>275</v>
      </c>
      <c r="C11" s="15">
        <v>-177617.25849657436</v>
      </c>
      <c r="D11" s="15">
        <v>-596865.94174255303</v>
      </c>
      <c r="E11" s="15">
        <v>-765577.804447092</v>
      </c>
      <c r="F11" s="15">
        <v>-1870123.379778205</v>
      </c>
      <c r="G11" s="15">
        <v>-2952279.1508776667</v>
      </c>
      <c r="H11" s="15">
        <v>-2641926.4610226979</v>
      </c>
      <c r="I11" s="36"/>
      <c r="J11" s="16">
        <v>-6362463.5353420908</v>
      </c>
      <c r="K11" s="36"/>
      <c r="L11" s="14">
        <v>639645</v>
      </c>
      <c r="M11" s="14">
        <v>2888418.57</v>
      </c>
      <c r="N11" s="18">
        <v>1500000</v>
      </c>
      <c r="O11" s="16">
        <v>-1334399.9653420909</v>
      </c>
      <c r="P11" s="37"/>
      <c r="Q11" s="38"/>
    </row>
    <row r="12" spans="1:17">
      <c r="A12" s="13" t="s">
        <v>2664</v>
      </c>
      <c r="B12" s="1" t="s">
        <v>271</v>
      </c>
      <c r="C12" s="15">
        <v>-490497.0508935877</v>
      </c>
      <c r="D12" s="15">
        <v>-1629925.2032160286</v>
      </c>
      <c r="E12" s="15">
        <v>-1996901.4612051426</v>
      </c>
      <c r="F12" s="15">
        <v>-5022972.233654594</v>
      </c>
      <c r="G12" s="15">
        <v>-7706536.870046366</v>
      </c>
      <c r="H12" s="15">
        <v>-6344953.8006988652</v>
      </c>
      <c r="I12" s="36"/>
      <c r="J12" s="16">
        <v>-16846832.819015719</v>
      </c>
      <c r="K12" s="36"/>
      <c r="L12" s="14">
        <v>2812520</v>
      </c>
      <c r="M12" s="14">
        <v>2888418.57</v>
      </c>
      <c r="N12" s="18">
        <v>4834870.2578592896</v>
      </c>
      <c r="O12" s="16">
        <v>-6311023.9911564291</v>
      </c>
      <c r="P12" s="37"/>
      <c r="Q12" s="38"/>
    </row>
    <row r="13" spans="1:17">
      <c r="A13" s="13" t="s">
        <v>2665</v>
      </c>
      <c r="B13" s="1" t="s">
        <v>297</v>
      </c>
      <c r="C13" s="15">
        <v>-130404.22008952906</v>
      </c>
      <c r="D13" s="15">
        <v>-425032.15734946495</v>
      </c>
      <c r="E13" s="15">
        <v>-550098.03485503071</v>
      </c>
      <c r="F13" s="15">
        <v>-1385845.4180257008</v>
      </c>
      <c r="G13" s="15">
        <v>-2010274.5856151271</v>
      </c>
      <c r="H13" s="15">
        <v>-1848017.8985060675</v>
      </c>
      <c r="I13" s="36"/>
      <c r="J13" s="16">
        <v>-4501654.4159348523</v>
      </c>
      <c r="K13" s="36"/>
      <c r="L13" s="14">
        <v>693827</v>
      </c>
      <c r="M13" s="14">
        <v>2888418.57</v>
      </c>
      <c r="N13" s="18">
        <v>1610836.3266981193</v>
      </c>
      <c r="O13" s="16">
        <v>691427.48076326679</v>
      </c>
      <c r="P13" s="37"/>
      <c r="Q13" s="38"/>
    </row>
    <row r="14" spans="1:17">
      <c r="A14" s="13" t="s">
        <v>2666</v>
      </c>
      <c r="B14" s="1" t="s">
        <v>214</v>
      </c>
      <c r="C14" s="15">
        <v>-786263.33220608602</v>
      </c>
      <c r="D14" s="15">
        <v>-2574930.5895121167</v>
      </c>
      <c r="E14" s="15">
        <v>-3109337.3490318637</v>
      </c>
      <c r="F14" s="15">
        <v>-8030351.7564512864</v>
      </c>
      <c r="G14" s="15">
        <v>-12558868.335347475</v>
      </c>
      <c r="H14" s="15">
        <v>-11003821.252978558</v>
      </c>
      <c r="I14" s="36"/>
      <c r="J14" s="16">
        <v>-27059751.362548828</v>
      </c>
      <c r="K14" s="36"/>
      <c r="L14" s="14">
        <v>4405724</v>
      </c>
      <c r="M14" s="14">
        <v>3127920.08</v>
      </c>
      <c r="N14" s="18">
        <v>6575287.1062795017</v>
      </c>
      <c r="O14" s="16">
        <v>-12950820.176269328</v>
      </c>
      <c r="P14" s="37"/>
      <c r="Q14" s="38"/>
    </row>
    <row r="15" spans="1:17">
      <c r="A15" s="13" t="s">
        <v>2667</v>
      </c>
      <c r="B15" s="1" t="s">
        <v>292</v>
      </c>
      <c r="C15" s="15">
        <v>-212298.83648588299</v>
      </c>
      <c r="D15" s="15">
        <v>-695302.73572057777</v>
      </c>
      <c r="E15" s="15">
        <v>-917649.28114989854</v>
      </c>
      <c r="F15" s="15">
        <v>-2256795.9245238672</v>
      </c>
      <c r="G15" s="15">
        <v>-3522695.4021850489</v>
      </c>
      <c r="H15" s="15">
        <v>-3110448.4626883399</v>
      </c>
      <c r="I15" s="36"/>
      <c r="J15" s="16">
        <v>-7604742.1800652752</v>
      </c>
      <c r="K15" s="36"/>
      <c r="L15" s="14">
        <v>1255572</v>
      </c>
      <c r="M15" s="14">
        <v>2888418.57</v>
      </c>
      <c r="N15" s="18">
        <v>2695180.4837478204</v>
      </c>
      <c r="O15" s="16">
        <v>-765571.12631745497</v>
      </c>
      <c r="P15" s="37"/>
      <c r="Q15" s="38"/>
    </row>
    <row r="16" spans="1:17">
      <c r="A16" s="13" t="s">
        <v>2668</v>
      </c>
      <c r="B16" s="1" t="s">
        <v>258</v>
      </c>
      <c r="C16" s="15">
        <v>-607781.01807286788</v>
      </c>
      <c r="D16" s="15">
        <v>-1892093.038697161</v>
      </c>
      <c r="E16" s="15">
        <v>-2345882.2770901215</v>
      </c>
      <c r="F16" s="15">
        <v>-6075426.3207356175</v>
      </c>
      <c r="G16" s="15">
        <v>-9492266.6917091962</v>
      </c>
      <c r="H16" s="15">
        <v>-7971598.5146334348</v>
      </c>
      <c r="I16" s="36"/>
      <c r="J16" s="16">
        <v>-20413449.346304964</v>
      </c>
      <c r="K16" s="36"/>
      <c r="L16" s="14">
        <v>3388739</v>
      </c>
      <c r="M16" s="14">
        <v>2888418.57</v>
      </c>
      <c r="N16" s="18">
        <v>5300401.3114999766</v>
      </c>
      <c r="O16" s="16">
        <v>-8835890.4648049884</v>
      </c>
      <c r="P16" s="37"/>
      <c r="Q16" s="38"/>
    </row>
    <row r="17" spans="1:17">
      <c r="A17" s="13" t="s">
        <v>2669</v>
      </c>
      <c r="B17" s="1" t="s">
        <v>274</v>
      </c>
      <c r="C17" s="15">
        <v>-214699.96950623649</v>
      </c>
      <c r="D17" s="15">
        <v>-701340.38917538896</v>
      </c>
      <c r="E17" s="15">
        <v>-845986.98787171266</v>
      </c>
      <c r="F17" s="15">
        <v>-2164293.6886230926</v>
      </c>
      <c r="G17" s="15">
        <v>-3332494.7119436534</v>
      </c>
      <c r="H17" s="15">
        <v>-2832714.7451941315</v>
      </c>
      <c r="I17" s="36"/>
      <c r="J17" s="16">
        <v>-7258815.7471200842</v>
      </c>
      <c r="K17" s="36"/>
      <c r="L17" s="14">
        <v>1056804</v>
      </c>
      <c r="M17" s="14">
        <v>2888418.57</v>
      </c>
      <c r="N17" s="18">
        <v>1891832.9554908732</v>
      </c>
      <c r="O17" s="16">
        <v>-1421760.2216292112</v>
      </c>
      <c r="P17" s="37"/>
      <c r="Q17" s="38"/>
    </row>
    <row r="18" spans="1:17">
      <c r="A18" s="13" t="s">
        <v>2670</v>
      </c>
      <c r="B18" s="1" t="s">
        <v>256</v>
      </c>
      <c r="C18" s="15">
        <v>-382290.68918104563</v>
      </c>
      <c r="D18" s="15">
        <v>-1289565.0616189681</v>
      </c>
      <c r="E18" s="15">
        <v>-1545721.7857866681</v>
      </c>
      <c r="F18" s="15">
        <v>-3950962.659704071</v>
      </c>
      <c r="G18" s="15">
        <v>-6099986.3244657116</v>
      </c>
      <c r="H18" s="15">
        <v>-5319942.7138865283</v>
      </c>
      <c r="I18" s="36"/>
      <c r="J18" s="16">
        <v>-13268526.520756464</v>
      </c>
      <c r="K18" s="36"/>
      <c r="L18" s="14">
        <v>2198123</v>
      </c>
      <c r="M18" s="14">
        <v>2888418.57</v>
      </c>
      <c r="N18" s="18">
        <v>3349923.3286993001</v>
      </c>
      <c r="O18" s="16">
        <v>-4832061.6220571641</v>
      </c>
      <c r="P18" s="37"/>
      <c r="Q18" s="38"/>
    </row>
    <row r="19" spans="1:17">
      <c r="A19" s="13" t="s">
        <v>2671</v>
      </c>
      <c r="B19" s="1" t="s">
        <v>192</v>
      </c>
      <c r="C19" s="15">
        <v>-664122.9259394668</v>
      </c>
      <c r="D19" s="15">
        <v>-2130091.0311312047</v>
      </c>
      <c r="E19" s="15">
        <v>-2660608.5631749541</v>
      </c>
      <c r="F19" s="15">
        <v>-6745018.9553325493</v>
      </c>
      <c r="G19" s="15">
        <v>-10485787.367538089</v>
      </c>
      <c r="H19" s="15">
        <v>-9079323.4499585647</v>
      </c>
      <c r="I19" s="36"/>
      <c r="J19" s="16">
        <v>-22685628.843116261</v>
      </c>
      <c r="K19" s="36"/>
      <c r="L19" s="14">
        <v>3672759</v>
      </c>
      <c r="M19" s="14">
        <v>2888418.57</v>
      </c>
      <c r="N19" s="18">
        <v>4922014.311695002</v>
      </c>
      <c r="O19" s="16">
        <v>-11202436.961421259</v>
      </c>
      <c r="P19" s="37"/>
      <c r="Q19" s="38"/>
    </row>
    <row r="20" spans="1:17">
      <c r="A20" s="13" t="s">
        <v>2672</v>
      </c>
      <c r="B20" s="1" t="s">
        <v>300</v>
      </c>
      <c r="C20" s="15">
        <v>-103619.23636299453</v>
      </c>
      <c r="D20" s="15">
        <v>-337799.19735401159</v>
      </c>
      <c r="E20" s="15">
        <v>-435604.16877642967</v>
      </c>
      <c r="F20" s="15">
        <v>-1042795.4736679071</v>
      </c>
      <c r="G20" s="15">
        <v>-1672268.4857619717</v>
      </c>
      <c r="H20" s="15">
        <v>-1533926.581610854</v>
      </c>
      <c r="I20" s="36"/>
      <c r="J20" s="16">
        <v>-3592086.5619233148</v>
      </c>
      <c r="K20" s="36"/>
      <c r="L20" s="14">
        <v>440471</v>
      </c>
      <c r="M20" s="14">
        <v>2888418.57</v>
      </c>
      <c r="N20" s="18">
        <v>1500000</v>
      </c>
      <c r="O20" s="16">
        <v>1236803.008076685</v>
      </c>
      <c r="P20" s="37"/>
      <c r="Q20" s="38"/>
    </row>
    <row r="21" spans="1:17">
      <c r="A21" s="13" t="s">
        <v>2673</v>
      </c>
      <c r="B21" s="1" t="s">
        <v>95</v>
      </c>
      <c r="C21" s="15">
        <v>-3630144.3557189661</v>
      </c>
      <c r="D21" s="15">
        <v>-11539707.88049482</v>
      </c>
      <c r="E21" s="15">
        <v>-14025597.791071141</v>
      </c>
      <c r="F21" s="15">
        <v>-36811684.545323178</v>
      </c>
      <c r="G21" s="15">
        <v>-59020501.461084455</v>
      </c>
      <c r="H21" s="15">
        <v>-54046641.425210044</v>
      </c>
      <c r="I21" s="36"/>
      <c r="J21" s="16">
        <v>-125027636.03369257</v>
      </c>
      <c r="K21" s="36"/>
      <c r="L21" s="14">
        <v>13902380</v>
      </c>
      <c r="M21" s="14">
        <v>14699685.01</v>
      </c>
      <c r="N21" s="18">
        <v>24591103.252149366</v>
      </c>
      <c r="O21" s="16">
        <v>-71834467.771543205</v>
      </c>
      <c r="P21" s="37"/>
      <c r="Q21" s="38"/>
    </row>
    <row r="22" spans="1:17">
      <c r="A22" s="13" t="s">
        <v>2674</v>
      </c>
      <c r="B22" s="1" t="s">
        <v>141</v>
      </c>
      <c r="C22" s="15">
        <v>-1371137.4908411822</v>
      </c>
      <c r="D22" s="15">
        <v>-4382817.2190411789</v>
      </c>
      <c r="E22" s="15">
        <v>-5547950.815603043</v>
      </c>
      <c r="F22" s="15">
        <v>-14210201.862696478</v>
      </c>
      <c r="G22" s="15">
        <v>-22301336.226298582</v>
      </c>
      <c r="H22" s="15">
        <v>-19616480.451890171</v>
      </c>
      <c r="I22" s="36"/>
      <c r="J22" s="16">
        <v>-47813443.614480466</v>
      </c>
      <c r="K22" s="36"/>
      <c r="L22" s="14">
        <v>7567182</v>
      </c>
      <c r="M22" s="14">
        <v>5554385.5499999998</v>
      </c>
      <c r="N22" s="18">
        <v>9949614.973637145</v>
      </c>
      <c r="O22" s="16">
        <v>-24742261.090843324</v>
      </c>
      <c r="P22" s="37"/>
      <c r="Q22" s="38"/>
    </row>
    <row r="23" spans="1:17">
      <c r="A23" s="13" t="s">
        <v>2675</v>
      </c>
      <c r="B23" s="1" t="s">
        <v>118</v>
      </c>
      <c r="C23" s="15">
        <v>-1379677.0829659207</v>
      </c>
      <c r="D23" s="15">
        <v>-4483377.5463434923</v>
      </c>
      <c r="E23" s="15">
        <v>-5442891.1972743068</v>
      </c>
      <c r="F23" s="15">
        <v>-14245530.591802465</v>
      </c>
      <c r="G23" s="15">
        <v>-22576998.750442453</v>
      </c>
      <c r="H23" s="15">
        <v>-20525008.396391902</v>
      </c>
      <c r="I23" s="36"/>
      <c r="J23" s="16">
        <v>-48128475.168828636</v>
      </c>
      <c r="K23" s="36"/>
      <c r="L23" s="14">
        <v>6744023</v>
      </c>
      <c r="M23" s="14">
        <v>5623042.1699999999</v>
      </c>
      <c r="N23" s="18">
        <v>8734257.2944390438</v>
      </c>
      <c r="O23" s="16">
        <v>-27027152.704389591</v>
      </c>
      <c r="P23" s="37"/>
      <c r="Q23" s="38"/>
    </row>
    <row r="24" spans="1:17">
      <c r="A24" s="13" t="s">
        <v>2676</v>
      </c>
      <c r="B24" s="1" t="s">
        <v>147</v>
      </c>
      <c r="C24" s="15">
        <v>-2254316.4034721018</v>
      </c>
      <c r="D24" s="15">
        <v>-7223501.7869979069</v>
      </c>
      <c r="E24" s="15">
        <v>-8633912.4159110934</v>
      </c>
      <c r="F24" s="15">
        <v>-22266318.469028242</v>
      </c>
      <c r="G24" s="15">
        <v>-35285956.912857033</v>
      </c>
      <c r="H24" s="15">
        <v>-30766016.436726358</v>
      </c>
      <c r="I24" s="36"/>
      <c r="J24" s="16">
        <v>-75664005.988266379</v>
      </c>
      <c r="K24" s="36"/>
      <c r="L24" s="14">
        <v>10933788</v>
      </c>
      <c r="M24" s="14">
        <v>8788343.7599999998</v>
      </c>
      <c r="N24" s="18">
        <v>21465134.979255587</v>
      </c>
      <c r="O24" s="16">
        <v>-34476739.249010794</v>
      </c>
      <c r="P24" s="37"/>
      <c r="Q24" s="38"/>
    </row>
    <row r="25" spans="1:17">
      <c r="A25" s="13" t="s">
        <v>2677</v>
      </c>
      <c r="B25" s="1" t="s">
        <v>146</v>
      </c>
      <c r="C25" s="15">
        <v>-842684.62491906225</v>
      </c>
      <c r="D25" s="15">
        <v>-2844009.49590377</v>
      </c>
      <c r="E25" s="15">
        <v>-3354056.043167273</v>
      </c>
      <c r="F25" s="15">
        <v>-8621131.245256586</v>
      </c>
      <c r="G25" s="15">
        <v>-13335451.810285185</v>
      </c>
      <c r="H25" s="15">
        <v>-11606268.81976733</v>
      </c>
      <c r="I25" s="36"/>
      <c r="J25" s="16">
        <v>-28997333.219531875</v>
      </c>
      <c r="K25" s="36"/>
      <c r="L25" s="14">
        <v>4551903</v>
      </c>
      <c r="M25" s="14">
        <v>3321336.4</v>
      </c>
      <c r="N25" s="18">
        <v>5559575.0645930516</v>
      </c>
      <c r="O25" s="16">
        <v>-15564518.754938826</v>
      </c>
      <c r="P25" s="37"/>
      <c r="Q25" s="38"/>
    </row>
    <row r="26" spans="1:17">
      <c r="A26" s="13" t="s">
        <v>2678</v>
      </c>
      <c r="B26" s="1" t="s">
        <v>287</v>
      </c>
      <c r="C26" s="15">
        <v>-387881.11486917338</v>
      </c>
      <c r="D26" s="15">
        <v>-1227904.4899801244</v>
      </c>
      <c r="E26" s="15">
        <v>-1493858.8169759307</v>
      </c>
      <c r="F26" s="15">
        <v>-3743590.235320508</v>
      </c>
      <c r="G26" s="15">
        <v>-5420330.902818677</v>
      </c>
      <c r="H26" s="15">
        <v>-4756518.4270771779</v>
      </c>
      <c r="I26" s="36"/>
      <c r="J26" s="16">
        <v>-12273565.559964415</v>
      </c>
      <c r="K26" s="36"/>
      <c r="L26" s="14">
        <v>2160095</v>
      </c>
      <c r="M26" s="14">
        <v>2888418.57</v>
      </c>
      <c r="N26" s="18">
        <v>3884647.9696842125</v>
      </c>
      <c r="O26" s="16">
        <v>-3340404.0202802019</v>
      </c>
      <c r="P26" s="37"/>
      <c r="Q26" s="38"/>
    </row>
    <row r="27" spans="1:17">
      <c r="A27" s="13" t="s">
        <v>2679</v>
      </c>
      <c r="B27" s="1" t="s">
        <v>301</v>
      </c>
      <c r="C27" s="15">
        <v>-121680.96970049238</v>
      </c>
      <c r="D27" s="15">
        <v>-387101.96528092236</v>
      </c>
      <c r="E27" s="15">
        <v>-477123.35123314406</v>
      </c>
      <c r="F27" s="15">
        <v>-1245775.5794960139</v>
      </c>
      <c r="G27" s="15">
        <v>-1868828.8455435028</v>
      </c>
      <c r="H27" s="15">
        <v>-1656763.4864499201</v>
      </c>
      <c r="I27" s="36"/>
      <c r="J27" s="16">
        <v>-4100510.7112540756</v>
      </c>
      <c r="K27" s="36"/>
      <c r="L27" s="14">
        <v>698448</v>
      </c>
      <c r="M27" s="14">
        <v>2888418.57</v>
      </c>
      <c r="N27" s="18">
        <v>1998472.8175952437</v>
      </c>
      <c r="O27" s="16">
        <v>1484828.6763411679</v>
      </c>
      <c r="P27" s="37"/>
      <c r="Q27" s="38"/>
    </row>
    <row r="28" spans="1:17">
      <c r="A28" s="13" t="s">
        <v>2680</v>
      </c>
      <c r="B28" s="1" t="s">
        <v>114</v>
      </c>
      <c r="C28" s="15">
        <v>-308589.32589113497</v>
      </c>
      <c r="D28" s="15">
        <v>-921819.79883823497</v>
      </c>
      <c r="E28" s="15">
        <v>-1119493.9406983505</v>
      </c>
      <c r="F28" s="15">
        <v>-2846470.2998549445</v>
      </c>
      <c r="G28" s="15">
        <v>-4229343.9975513322</v>
      </c>
      <c r="H28" s="15">
        <v>-3938675.4559628554</v>
      </c>
      <c r="I28" s="36"/>
      <c r="J28" s="16">
        <v>-9425717.3628339972</v>
      </c>
      <c r="K28" s="36"/>
      <c r="L28" s="14">
        <v>1158470</v>
      </c>
      <c r="M28" s="14">
        <v>2888418.57</v>
      </c>
      <c r="N28" s="18">
        <v>1500000</v>
      </c>
      <c r="O28" s="16">
        <v>-3878828.7928339969</v>
      </c>
      <c r="P28" s="37"/>
      <c r="Q28" s="38"/>
    </row>
    <row r="29" spans="1:17">
      <c r="A29" s="13" t="s">
        <v>2681</v>
      </c>
      <c r="B29" s="1" t="s">
        <v>298</v>
      </c>
      <c r="C29" s="15">
        <v>-150792.55002403099</v>
      </c>
      <c r="D29" s="15">
        <v>-447772.44774455548</v>
      </c>
      <c r="E29" s="15">
        <v>-558803.77156128804</v>
      </c>
      <c r="F29" s="15">
        <v>-1387340.5087007841</v>
      </c>
      <c r="G29" s="15">
        <v>-2101712.836510581</v>
      </c>
      <c r="H29" s="15">
        <v>-1847226.1196334029</v>
      </c>
      <c r="I29" s="36"/>
      <c r="J29" s="16">
        <v>-4646422.11454124</v>
      </c>
      <c r="K29" s="36"/>
      <c r="L29" s="14">
        <v>768899</v>
      </c>
      <c r="M29" s="14">
        <v>2888418.57</v>
      </c>
      <c r="N29" s="18">
        <v>1795051.2032972123</v>
      </c>
      <c r="O29" s="16">
        <v>805946.65875597205</v>
      </c>
      <c r="P29" s="37"/>
      <c r="Q29" s="38"/>
    </row>
    <row r="30" spans="1:17">
      <c r="A30" s="13" t="s">
        <v>2682</v>
      </c>
      <c r="B30" s="1" t="s">
        <v>138</v>
      </c>
      <c r="C30" s="15">
        <v>-1243392.5338140139</v>
      </c>
      <c r="D30" s="15">
        <v>-3796985.0730529609</v>
      </c>
      <c r="E30" s="15">
        <v>-4639680.5937745636</v>
      </c>
      <c r="F30" s="15">
        <v>-11793586.870675465</v>
      </c>
      <c r="G30" s="15">
        <v>-18361199.246319141</v>
      </c>
      <c r="H30" s="15">
        <v>-16128635.923161032</v>
      </c>
      <c r="I30" s="36"/>
      <c r="J30" s="16">
        <v>-39834844.317636147</v>
      </c>
      <c r="K30" s="36"/>
      <c r="L30" s="14">
        <v>6287988</v>
      </c>
      <c r="M30" s="14">
        <v>4573052.3499999996</v>
      </c>
      <c r="N30" s="18">
        <v>8125818.6359021617</v>
      </c>
      <c r="O30" s="16">
        <v>-20847985.331733983</v>
      </c>
      <c r="P30" s="37"/>
      <c r="Q30" s="38"/>
    </row>
    <row r="31" spans="1:17">
      <c r="A31" s="13" t="s">
        <v>2683</v>
      </c>
      <c r="B31" s="1" t="s">
        <v>312</v>
      </c>
      <c r="C31" s="15">
        <v>-73346.911243748633</v>
      </c>
      <c r="D31" s="15">
        <v>-255302.67705282269</v>
      </c>
      <c r="E31" s="15">
        <v>-299410.30778517999</v>
      </c>
      <c r="F31" s="15">
        <v>-767818.80983308959</v>
      </c>
      <c r="G31" s="15">
        <v>-1237169.9985714061</v>
      </c>
      <c r="H31" s="15">
        <v>-966725.56967596104</v>
      </c>
      <c r="I31" s="36"/>
      <c r="J31" s="16">
        <v>-2633048.7044862472</v>
      </c>
      <c r="K31" s="36"/>
      <c r="L31" s="14">
        <v>424463</v>
      </c>
      <c r="M31" s="14">
        <v>2888418.57</v>
      </c>
      <c r="N31" s="18">
        <v>1771656.3818636669</v>
      </c>
      <c r="O31" s="16">
        <v>2451489.2473774198</v>
      </c>
      <c r="P31" s="37"/>
      <c r="Q31" s="38"/>
    </row>
    <row r="32" spans="1:17">
      <c r="A32" s="13" t="s">
        <v>2684</v>
      </c>
      <c r="B32" s="1" t="s">
        <v>175</v>
      </c>
      <c r="C32" s="15">
        <v>-527191.14463615092</v>
      </c>
      <c r="D32" s="15">
        <v>-1706009.3161781938</v>
      </c>
      <c r="E32" s="15">
        <v>-2082935.463529886</v>
      </c>
      <c r="F32" s="15">
        <v>-5255371.9346008385</v>
      </c>
      <c r="G32" s="15">
        <v>-8293574.0875012372</v>
      </c>
      <c r="H32" s="15">
        <v>-7440079.7612963915</v>
      </c>
      <c r="I32" s="36"/>
      <c r="J32" s="16">
        <v>-17865081.946446307</v>
      </c>
      <c r="K32" s="36"/>
      <c r="L32" s="14">
        <v>2843828</v>
      </c>
      <c r="M32" s="14">
        <v>2888418.57</v>
      </c>
      <c r="N32" s="18">
        <v>4099237.0361061636</v>
      </c>
      <c r="O32" s="16">
        <v>-8033598.3403401431</v>
      </c>
      <c r="P32" s="37"/>
      <c r="Q32" s="38"/>
    </row>
    <row r="33" spans="1:17">
      <c r="A33" s="13" t="s">
        <v>2685</v>
      </c>
      <c r="B33" s="1" t="s">
        <v>290</v>
      </c>
      <c r="C33" s="15">
        <v>-265693.67889918311</v>
      </c>
      <c r="D33" s="15">
        <v>-853900.43762437755</v>
      </c>
      <c r="E33" s="15">
        <v>-1107568.9582931076</v>
      </c>
      <c r="F33" s="15">
        <v>-2845692.1261710338</v>
      </c>
      <c r="G33" s="15">
        <v>-4539424.3424871508</v>
      </c>
      <c r="H33" s="15">
        <v>-3840614.6942820325</v>
      </c>
      <c r="I33" s="36"/>
      <c r="J33" s="16">
        <v>-9612279.543474853</v>
      </c>
      <c r="K33" s="36"/>
      <c r="L33" s="14">
        <v>1589302</v>
      </c>
      <c r="M33" s="14">
        <v>2888418.57</v>
      </c>
      <c r="N33" s="18">
        <v>3773555.1454245308</v>
      </c>
      <c r="O33" s="16">
        <v>-1361003.8280503219</v>
      </c>
      <c r="P33" s="37"/>
      <c r="Q33" s="38"/>
    </row>
    <row r="34" spans="1:17">
      <c r="A34" s="13" t="s">
        <v>2686</v>
      </c>
      <c r="B34" s="1" t="s">
        <v>203</v>
      </c>
      <c r="C34" s="15">
        <v>-377629.22134506982</v>
      </c>
      <c r="D34" s="15">
        <v>-1144959.3237057058</v>
      </c>
      <c r="E34" s="15">
        <v>-1502923.2784670894</v>
      </c>
      <c r="F34" s="15">
        <v>-3869354.1430909219</v>
      </c>
      <c r="G34" s="15">
        <v>-6079455.6016515195</v>
      </c>
      <c r="H34" s="15">
        <v>-5354102.6386272097</v>
      </c>
      <c r="I34" s="36"/>
      <c r="J34" s="16">
        <v>-12974321.568260306</v>
      </c>
      <c r="K34" s="36"/>
      <c r="L34" s="14">
        <v>2001697</v>
      </c>
      <c r="M34" s="14">
        <v>2888418.57</v>
      </c>
      <c r="N34" s="18">
        <v>3325928.7655170234</v>
      </c>
      <c r="O34" s="16">
        <v>-4758277.2327432828</v>
      </c>
      <c r="P34" s="37"/>
      <c r="Q34" s="38"/>
    </row>
    <row r="35" spans="1:17">
      <c r="A35" s="13" t="s">
        <v>2687</v>
      </c>
      <c r="B35" s="1" t="s">
        <v>313</v>
      </c>
      <c r="C35" s="15">
        <v>-56936.970986227141</v>
      </c>
      <c r="D35" s="15">
        <v>-198017.94307148905</v>
      </c>
      <c r="E35" s="15">
        <v>-293450.19539412955</v>
      </c>
      <c r="F35" s="15">
        <v>-825732.73909417144</v>
      </c>
      <c r="G35" s="15">
        <v>-1399438.5463530126</v>
      </c>
      <c r="H35" s="15">
        <v>-1094168.5391808178</v>
      </c>
      <c r="I35" s="36"/>
      <c r="J35" s="16">
        <v>-2773576.3948990298</v>
      </c>
      <c r="K35" s="36"/>
      <c r="L35" s="14">
        <v>405473</v>
      </c>
      <c r="M35" s="14">
        <v>2888418.57</v>
      </c>
      <c r="N35" s="18">
        <v>1500000</v>
      </c>
      <c r="O35" s="16">
        <v>2020315.1751009701</v>
      </c>
      <c r="P35" s="37"/>
      <c r="Q35" s="38"/>
    </row>
    <row r="36" spans="1:17">
      <c r="A36" s="13" t="s">
        <v>2688</v>
      </c>
      <c r="B36" s="1" t="s">
        <v>180</v>
      </c>
      <c r="C36" s="15">
        <v>-993483.60718431033</v>
      </c>
      <c r="D36" s="15">
        <v>-3162981.9828463625</v>
      </c>
      <c r="E36" s="15">
        <v>-3692465.3014903096</v>
      </c>
      <c r="F36" s="15">
        <v>-9677022.1177150644</v>
      </c>
      <c r="G36" s="15">
        <v>-15247576.579944147</v>
      </c>
      <c r="H36" s="15">
        <v>-12964440.398800455</v>
      </c>
      <c r="I36" s="36"/>
      <c r="J36" s="16">
        <v>-32773529.589180194</v>
      </c>
      <c r="K36" s="36"/>
      <c r="L36" s="14">
        <v>5036066</v>
      </c>
      <c r="M36" s="14">
        <v>3797571.47</v>
      </c>
      <c r="N36" s="18">
        <v>7001259.8244279902</v>
      </c>
      <c r="O36" s="16">
        <v>-16938632.294752203</v>
      </c>
      <c r="P36" s="37"/>
      <c r="Q36" s="38"/>
    </row>
    <row r="37" spans="1:17">
      <c r="A37" s="13" t="s">
        <v>2689</v>
      </c>
      <c r="B37" s="1" t="s">
        <v>211</v>
      </c>
      <c r="C37" s="15">
        <v>-621147.63551857613</v>
      </c>
      <c r="D37" s="15">
        <v>-1986612.5796929367</v>
      </c>
      <c r="E37" s="15">
        <v>-2455767.433631137</v>
      </c>
      <c r="F37" s="15">
        <v>-6742532.3609796586</v>
      </c>
      <c r="G37" s="15">
        <v>-9824084.4242970832</v>
      </c>
      <c r="H37" s="15">
        <v>-7645711.6456902316</v>
      </c>
      <c r="I37" s="36"/>
      <c r="J37" s="16">
        <v>-21630144.434119392</v>
      </c>
      <c r="K37" s="36"/>
      <c r="L37" s="14">
        <v>3689877</v>
      </c>
      <c r="M37" s="14">
        <v>2888418.57</v>
      </c>
      <c r="N37" s="18">
        <v>4925959.4669312388</v>
      </c>
      <c r="O37" s="16">
        <v>-10125889.397188153</v>
      </c>
      <c r="P37" s="37"/>
      <c r="Q37" s="38"/>
    </row>
    <row r="38" spans="1:17">
      <c r="A38" s="13" t="s">
        <v>2690</v>
      </c>
      <c r="B38" s="1" t="s">
        <v>227</v>
      </c>
      <c r="C38" s="15">
        <v>-366318.69081422722</v>
      </c>
      <c r="D38" s="15">
        <v>-1155900.3222312899</v>
      </c>
      <c r="E38" s="15">
        <v>-1428736.5903497965</v>
      </c>
      <c r="F38" s="15">
        <v>-3697997.8048888361</v>
      </c>
      <c r="G38" s="15">
        <v>-6010617.637324919</v>
      </c>
      <c r="H38" s="15">
        <v>-5747762.0981250815</v>
      </c>
      <c r="I38" s="36"/>
      <c r="J38" s="16">
        <v>-12659571.045609068</v>
      </c>
      <c r="K38" s="36"/>
      <c r="L38" s="14">
        <v>1978937</v>
      </c>
      <c r="M38" s="14">
        <v>2888418.57</v>
      </c>
      <c r="N38" s="18">
        <v>3038466.045912697</v>
      </c>
      <c r="O38" s="16">
        <v>-4753749.4296963708</v>
      </c>
      <c r="P38" s="37"/>
      <c r="Q38" s="38"/>
    </row>
    <row r="39" spans="1:17">
      <c r="A39" s="13" t="s">
        <v>2691</v>
      </c>
      <c r="B39" s="1" t="s">
        <v>191</v>
      </c>
      <c r="C39" s="15">
        <v>-2376512.7928632833</v>
      </c>
      <c r="D39" s="15">
        <v>-7368639.3534992291</v>
      </c>
      <c r="E39" s="15">
        <v>-9277001.7632924654</v>
      </c>
      <c r="F39" s="15">
        <v>-23888272.823202901</v>
      </c>
      <c r="G39" s="15">
        <v>-37492178.654178232</v>
      </c>
      <c r="H39" s="15">
        <v>-31455473.665579472</v>
      </c>
      <c r="I39" s="36"/>
      <c r="J39" s="16">
        <v>-80402605.387036115</v>
      </c>
      <c r="K39" s="36"/>
      <c r="L39" s="14">
        <v>12674384</v>
      </c>
      <c r="M39" s="14">
        <v>9337826.7899999991</v>
      </c>
      <c r="N39" s="18">
        <v>19777241.236456491</v>
      </c>
      <c r="O39" s="16">
        <v>-38613153.360579625</v>
      </c>
      <c r="P39" s="37"/>
      <c r="Q39" s="38"/>
    </row>
    <row r="40" spans="1:17">
      <c r="A40" s="13" t="s">
        <v>2692</v>
      </c>
      <c r="B40" s="1" t="s">
        <v>288</v>
      </c>
      <c r="C40" s="15">
        <v>-329333.6270443477</v>
      </c>
      <c r="D40" s="15">
        <v>-1051996.1618422007</v>
      </c>
      <c r="E40" s="15">
        <v>-1314038.9790601423</v>
      </c>
      <c r="F40" s="15">
        <v>-3431972.8094957103</v>
      </c>
      <c r="G40" s="15">
        <v>-5483273.7461471539</v>
      </c>
      <c r="H40" s="15">
        <v>-4658216.5259104678</v>
      </c>
      <c r="I40" s="36"/>
      <c r="J40" s="16">
        <v>-11610615.323589556</v>
      </c>
      <c r="K40" s="36"/>
      <c r="L40" s="14">
        <v>1909383</v>
      </c>
      <c r="M40" s="14">
        <v>2888418.57</v>
      </c>
      <c r="N40" s="18">
        <v>3906251.530245333</v>
      </c>
      <c r="O40" s="16">
        <v>-2906562.2233442226</v>
      </c>
      <c r="P40" s="37"/>
      <c r="Q40" s="38"/>
    </row>
    <row r="41" spans="1:17">
      <c r="A41" s="13" t="s">
        <v>2693</v>
      </c>
      <c r="B41" s="1" t="s">
        <v>267</v>
      </c>
      <c r="C41" s="15">
        <v>-189899.54229349544</v>
      </c>
      <c r="D41" s="15">
        <v>-638055.05581312277</v>
      </c>
      <c r="E41" s="15">
        <v>-746841.68981128605</v>
      </c>
      <c r="F41" s="15">
        <v>-1953401.1412684659</v>
      </c>
      <c r="G41" s="15">
        <v>-3199307.4835776365</v>
      </c>
      <c r="H41" s="15">
        <v>-2951194.9882001625</v>
      </c>
      <c r="I41" s="36"/>
      <c r="J41" s="16">
        <v>-6727504.9127640072</v>
      </c>
      <c r="K41" s="36"/>
      <c r="L41" s="14">
        <v>1022695</v>
      </c>
      <c r="M41" s="14">
        <v>2888418.57</v>
      </c>
      <c r="N41" s="18">
        <v>1868969.991699178</v>
      </c>
      <c r="O41" s="16">
        <v>-947421.35106482939</v>
      </c>
      <c r="P41" s="37"/>
      <c r="Q41" s="38"/>
    </row>
    <row r="42" spans="1:17">
      <c r="A42" s="13" t="s">
        <v>2694</v>
      </c>
      <c r="B42" s="1" t="s">
        <v>218</v>
      </c>
      <c r="C42" s="15">
        <v>-513544.09440250701</v>
      </c>
      <c r="D42" s="15">
        <v>-1708520.9990285644</v>
      </c>
      <c r="E42" s="15">
        <v>-2026426.1999587417</v>
      </c>
      <c r="F42" s="15">
        <v>-5199073.8286825046</v>
      </c>
      <c r="G42" s="15">
        <v>-7997628.2126417933</v>
      </c>
      <c r="H42" s="15">
        <v>-6850184.2184007447</v>
      </c>
      <c r="I42" s="36"/>
      <c r="J42" s="16">
        <v>-17445193.334714111</v>
      </c>
      <c r="K42" s="36"/>
      <c r="L42" s="14">
        <v>2748414</v>
      </c>
      <c r="M42" s="14">
        <v>2888418.57</v>
      </c>
      <c r="N42" s="18">
        <v>3939869.1472521489</v>
      </c>
      <c r="O42" s="16">
        <v>-7868491.6174619617</v>
      </c>
      <c r="P42" s="37"/>
      <c r="Q42" s="38"/>
    </row>
    <row r="43" spans="1:17">
      <c r="A43" s="13" t="s">
        <v>2695</v>
      </c>
      <c r="B43" s="1" t="s">
        <v>291</v>
      </c>
      <c r="C43" s="15">
        <v>-306581.01210450457</v>
      </c>
      <c r="D43" s="15">
        <v>-984748.85133854335</v>
      </c>
      <c r="E43" s="15">
        <v>-1195339.4930646552</v>
      </c>
      <c r="F43" s="15">
        <v>-3191774.9891064861</v>
      </c>
      <c r="G43" s="15">
        <v>-5023780.0729585383</v>
      </c>
      <c r="H43" s="15">
        <v>-4110712.3280564733</v>
      </c>
      <c r="I43" s="36"/>
      <c r="J43" s="16">
        <v>-10702224.418572728</v>
      </c>
      <c r="K43" s="36"/>
      <c r="L43" s="14">
        <v>1746711</v>
      </c>
      <c r="M43" s="14">
        <v>2888418.57</v>
      </c>
      <c r="N43" s="18">
        <v>4176732.2226967476</v>
      </c>
      <c r="O43" s="16">
        <v>-1890362.6258759797</v>
      </c>
      <c r="P43" s="37"/>
      <c r="Q43" s="38"/>
    </row>
    <row r="44" spans="1:17">
      <c r="A44" s="13" t="s">
        <v>2696</v>
      </c>
      <c r="B44" s="1" t="s">
        <v>268</v>
      </c>
      <c r="C44" s="15">
        <v>-374004.47564374679</v>
      </c>
      <c r="D44" s="15">
        <v>-1209137.7358690051</v>
      </c>
      <c r="E44" s="15">
        <v>-1475082.5004245755</v>
      </c>
      <c r="F44" s="15">
        <v>-3849807.2036669208</v>
      </c>
      <c r="G44" s="15">
        <v>-6128532.2516866336</v>
      </c>
      <c r="H44" s="15">
        <v>-5454522.5858389661</v>
      </c>
      <c r="I44" s="36"/>
      <c r="J44" s="16">
        <v>-13036564.167290881</v>
      </c>
      <c r="K44" s="36"/>
      <c r="L44" s="14">
        <v>2025300</v>
      </c>
      <c r="M44" s="14">
        <v>2888418.57</v>
      </c>
      <c r="N44" s="18">
        <v>3670347.4095164142</v>
      </c>
      <c r="O44" s="16">
        <v>-4452498.1877744664</v>
      </c>
      <c r="P44" s="37"/>
      <c r="Q44" s="38"/>
    </row>
    <row r="45" spans="1:17">
      <c r="A45" s="13" t="s">
        <v>2697</v>
      </c>
      <c r="B45" s="1" t="s">
        <v>304</v>
      </c>
      <c r="C45" s="15">
        <v>-91345.194885220932</v>
      </c>
      <c r="D45" s="15">
        <v>-336556.85960006487</v>
      </c>
      <c r="E45" s="15">
        <v>-417422.55511781556</v>
      </c>
      <c r="F45" s="15">
        <v>-1075610.1853666957</v>
      </c>
      <c r="G45" s="15">
        <v>-1763522.6592976539</v>
      </c>
      <c r="H45" s="15">
        <v>-1510725.3572443957</v>
      </c>
      <c r="I45" s="36"/>
      <c r="J45" s="16">
        <v>-3684457.4542674511</v>
      </c>
      <c r="K45" s="36"/>
      <c r="L45" s="14">
        <v>603044</v>
      </c>
      <c r="M45" s="14">
        <v>2888418.57</v>
      </c>
      <c r="N45" s="18">
        <v>1739824.3810663733</v>
      </c>
      <c r="O45" s="16">
        <v>1546829.4967989221</v>
      </c>
      <c r="P45" s="37"/>
      <c r="Q45" s="38"/>
    </row>
    <row r="46" spans="1:17">
      <c r="A46" s="13" t="s">
        <v>2698</v>
      </c>
      <c r="B46" s="1" t="s">
        <v>254</v>
      </c>
      <c r="C46" s="15">
        <v>-415964.60325104889</v>
      </c>
      <c r="D46" s="15">
        <v>-1347054.8353443879</v>
      </c>
      <c r="E46" s="15">
        <v>-1699892.2068791147</v>
      </c>
      <c r="F46" s="15">
        <v>-4550372.931601312</v>
      </c>
      <c r="G46" s="15">
        <v>-7306867.1774122994</v>
      </c>
      <c r="H46" s="15">
        <v>-6752218.1096022325</v>
      </c>
      <c r="I46" s="36"/>
      <c r="J46" s="16">
        <v>-15320151.754488163</v>
      </c>
      <c r="K46" s="36"/>
      <c r="L46" s="14">
        <v>2509146</v>
      </c>
      <c r="M46" s="14">
        <v>2888418.57</v>
      </c>
      <c r="N46" s="18">
        <v>3898361.9470468881</v>
      </c>
      <c r="O46" s="16">
        <v>-6024225.2374412743</v>
      </c>
      <c r="P46" s="37"/>
      <c r="Q46" s="38"/>
    </row>
    <row r="47" spans="1:17">
      <c r="A47" s="13" t="s">
        <v>2699</v>
      </c>
      <c r="B47" s="1" t="s">
        <v>296</v>
      </c>
      <c r="C47" s="15">
        <v>-160729.65160234095</v>
      </c>
      <c r="D47" s="15">
        <v>-499404.00479858194</v>
      </c>
      <c r="E47" s="15">
        <v>-620067.56581931852</v>
      </c>
      <c r="F47" s="15">
        <v>-1581647.4503530196</v>
      </c>
      <c r="G47" s="15">
        <v>-2482276.8089830764</v>
      </c>
      <c r="H47" s="15">
        <v>-2152858.3985820892</v>
      </c>
      <c r="I47" s="36"/>
      <c r="J47" s="16">
        <v>-5344125.4815563373</v>
      </c>
      <c r="K47" s="36"/>
      <c r="L47" s="14">
        <v>872145</v>
      </c>
      <c r="M47" s="14">
        <v>2888418.57</v>
      </c>
      <c r="N47" s="18">
        <v>1995117.4923681926</v>
      </c>
      <c r="O47" s="16">
        <v>411555.58081185515</v>
      </c>
      <c r="P47" s="37"/>
      <c r="Q47" s="38"/>
    </row>
    <row r="48" spans="1:17">
      <c r="A48" s="13" t="s">
        <v>2700</v>
      </c>
      <c r="B48" s="1" t="s">
        <v>216</v>
      </c>
      <c r="C48" s="15">
        <v>-748196.29435329302</v>
      </c>
      <c r="D48" s="15">
        <v>-2417703.2401656052</v>
      </c>
      <c r="E48" s="15">
        <v>-3054890.0393304308</v>
      </c>
      <c r="F48" s="15">
        <v>-7954485.6986387679</v>
      </c>
      <c r="G48" s="15">
        <v>-12737613.258542871</v>
      </c>
      <c r="H48" s="15">
        <v>-11208047.992798094</v>
      </c>
      <c r="I48" s="36"/>
      <c r="J48" s="16">
        <v>-26912888.531030968</v>
      </c>
      <c r="K48" s="36"/>
      <c r="L48" s="14">
        <v>4309754</v>
      </c>
      <c r="M48" s="14">
        <v>3172438.32</v>
      </c>
      <c r="N48" s="18">
        <v>6808702.8845799025</v>
      </c>
      <c r="O48" s="16">
        <v>-12621993.326451065</v>
      </c>
      <c r="P48" s="37"/>
      <c r="Q48" s="38"/>
    </row>
    <row r="49" spans="1:17">
      <c r="A49" s="13" t="s">
        <v>2701</v>
      </c>
      <c r="B49" s="1" t="s">
        <v>310</v>
      </c>
      <c r="C49" s="15">
        <v>-95889.492498021689</v>
      </c>
      <c r="D49" s="15">
        <v>-301099.56783809583</v>
      </c>
      <c r="E49" s="15">
        <v>-382016.44263616466</v>
      </c>
      <c r="F49" s="15">
        <v>-957200.9983040354</v>
      </c>
      <c r="G49" s="15">
        <v>-1550282.684115204</v>
      </c>
      <c r="H49" s="15">
        <v>-1263402.6342593387</v>
      </c>
      <c r="I49" s="36"/>
      <c r="J49" s="16">
        <v>-3286489.1853915215</v>
      </c>
      <c r="K49" s="36"/>
      <c r="L49" s="14">
        <v>530505</v>
      </c>
      <c r="M49" s="14">
        <v>2888418.57</v>
      </c>
      <c r="N49" s="18">
        <v>1823848.4539943347</v>
      </c>
      <c r="O49" s="16">
        <v>1956282.838602813</v>
      </c>
      <c r="P49" s="37"/>
      <c r="Q49" s="38"/>
    </row>
    <row r="50" spans="1:17">
      <c r="A50" s="13" t="s">
        <v>2702</v>
      </c>
      <c r="B50" s="1" t="s">
        <v>279</v>
      </c>
      <c r="C50" s="15">
        <v>-432609.11021466175</v>
      </c>
      <c r="D50" s="15">
        <v>-1411021.5099426666</v>
      </c>
      <c r="E50" s="15">
        <v>-1751479.5903693561</v>
      </c>
      <c r="F50" s="15">
        <v>-4505599.9875067929</v>
      </c>
      <c r="G50" s="15">
        <v>-7017806.4926311392</v>
      </c>
      <c r="H50" s="15">
        <v>-5840297.6856043404</v>
      </c>
      <c r="I50" s="36"/>
      <c r="J50" s="16">
        <v>-15118516.690664615</v>
      </c>
      <c r="K50" s="36"/>
      <c r="L50" s="14">
        <v>2487611</v>
      </c>
      <c r="M50" s="14">
        <v>2888418.57</v>
      </c>
      <c r="N50" s="18">
        <v>4861308.8947268957</v>
      </c>
      <c r="O50" s="16">
        <v>-4881178.2259377195</v>
      </c>
      <c r="P50" s="37"/>
      <c r="Q50" s="38"/>
    </row>
    <row r="51" spans="1:17">
      <c r="A51" s="13" t="s">
        <v>2703</v>
      </c>
      <c r="B51" s="1" t="s">
        <v>239</v>
      </c>
      <c r="C51" s="15">
        <v>-555419.05137861846</v>
      </c>
      <c r="D51" s="15">
        <v>-1724092.7845246429</v>
      </c>
      <c r="E51" s="15">
        <v>-2128070.3206338878</v>
      </c>
      <c r="F51" s="15">
        <v>-5485253.7005607001</v>
      </c>
      <c r="G51" s="15">
        <v>-8470804.5824496765</v>
      </c>
      <c r="H51" s="15">
        <v>-7145926.77357464</v>
      </c>
      <c r="I51" s="36"/>
      <c r="J51" s="16">
        <v>-18363640.439547524</v>
      </c>
      <c r="K51" s="36"/>
      <c r="L51" s="14">
        <v>2994294</v>
      </c>
      <c r="M51" s="14">
        <v>2888418.57</v>
      </c>
      <c r="N51" s="18">
        <v>4491889.095516162</v>
      </c>
      <c r="O51" s="16">
        <v>-7989038.7740313616</v>
      </c>
      <c r="P51" s="37"/>
      <c r="Q51" s="38"/>
    </row>
    <row r="52" spans="1:17">
      <c r="A52" s="13" t="s">
        <v>2704</v>
      </c>
      <c r="B52" s="1" t="s">
        <v>265</v>
      </c>
      <c r="C52" s="15">
        <v>-855446.3531078056</v>
      </c>
      <c r="D52" s="15">
        <v>-2608590.16452944</v>
      </c>
      <c r="E52" s="15">
        <v>-3353767.0175614008</v>
      </c>
      <c r="F52" s="15">
        <v>-8527308.7851698808</v>
      </c>
      <c r="G52" s="15">
        <v>-13632648.482093995</v>
      </c>
      <c r="H52" s="15">
        <v>-11740701.078296164</v>
      </c>
      <c r="I52" s="36"/>
      <c r="J52" s="16">
        <v>-28977760.802462522</v>
      </c>
      <c r="K52" s="36"/>
      <c r="L52" s="14">
        <v>4756344</v>
      </c>
      <c r="M52" s="14">
        <v>3395356.39</v>
      </c>
      <c r="N52" s="18">
        <v>8099114.5684402473</v>
      </c>
      <c r="O52" s="16">
        <v>-12726945.844022274</v>
      </c>
      <c r="P52" s="37"/>
      <c r="Q52" s="38"/>
    </row>
    <row r="53" spans="1:17">
      <c r="A53" s="13" t="s">
        <v>2705</v>
      </c>
      <c r="B53" s="1" t="s">
        <v>155</v>
      </c>
      <c r="C53" s="15">
        <v>-707361.61502205487</v>
      </c>
      <c r="D53" s="15">
        <v>-2350492.5516183469</v>
      </c>
      <c r="E53" s="15">
        <v>-2906932.9551207637</v>
      </c>
      <c r="F53" s="15">
        <v>-7488116.7720666463</v>
      </c>
      <c r="G53" s="15">
        <v>-11800710.597642971</v>
      </c>
      <c r="H53" s="15">
        <v>-10740945.408760438</v>
      </c>
      <c r="I53" s="36"/>
      <c r="J53" s="16">
        <v>-25253614.491470784</v>
      </c>
      <c r="K53" s="36"/>
      <c r="L53" s="14">
        <v>3958483</v>
      </c>
      <c r="M53" s="14">
        <v>2939092.8</v>
      </c>
      <c r="N53" s="18">
        <v>5233008.345412191</v>
      </c>
      <c r="O53" s="16">
        <v>-13123030.346058592</v>
      </c>
      <c r="P53" s="37"/>
      <c r="Q53" s="38"/>
    </row>
    <row r="54" spans="1:17">
      <c r="A54" s="13" t="s">
        <v>2706</v>
      </c>
      <c r="B54" s="1" t="s">
        <v>152</v>
      </c>
      <c r="C54" s="15">
        <v>-951920.82400555746</v>
      </c>
      <c r="D54" s="15">
        <v>-3049539.1531824702</v>
      </c>
      <c r="E54" s="15">
        <v>-3812370.7260116967</v>
      </c>
      <c r="F54" s="15">
        <v>-9974720.3846893888</v>
      </c>
      <c r="G54" s="15">
        <v>-15910444.378654247</v>
      </c>
      <c r="H54" s="15">
        <v>-15237042.205639416</v>
      </c>
      <c r="I54" s="36"/>
      <c r="J54" s="16">
        <v>-33698995.466543362</v>
      </c>
      <c r="K54" s="36"/>
      <c r="L54" s="14">
        <v>5298742</v>
      </c>
      <c r="M54" s="14">
        <v>3962665.81</v>
      </c>
      <c r="N54" s="18">
        <v>6625987.9503239319</v>
      </c>
      <c r="O54" s="16">
        <v>-17811599.706219431</v>
      </c>
      <c r="P54" s="37"/>
      <c r="Q54" s="38"/>
    </row>
    <row r="55" spans="1:17">
      <c r="A55" s="13" t="s">
        <v>2707</v>
      </c>
      <c r="B55" s="1" t="s">
        <v>315</v>
      </c>
      <c r="C55" s="15">
        <v>-61179.502749769352</v>
      </c>
      <c r="D55" s="15">
        <v>-209793.68453835553</v>
      </c>
      <c r="E55" s="15">
        <v>-242489.50981225868</v>
      </c>
      <c r="F55" s="15">
        <v>-657405.04574699502</v>
      </c>
      <c r="G55" s="15">
        <v>-1023689.6195184654</v>
      </c>
      <c r="H55" s="15">
        <v>-949974.26314697764</v>
      </c>
      <c r="I55" s="36"/>
      <c r="J55" s="16">
        <v>-2194557.3623658437</v>
      </c>
      <c r="K55" s="36"/>
      <c r="L55" s="14">
        <v>357967</v>
      </c>
      <c r="M55" s="14">
        <v>2888418.57</v>
      </c>
      <c r="N55" s="18">
        <v>1606435.8080079479</v>
      </c>
      <c r="O55" s="16">
        <v>2658264.0156421037</v>
      </c>
      <c r="P55" s="37"/>
      <c r="Q55" s="38"/>
    </row>
    <row r="56" spans="1:17">
      <c r="A56" s="13" t="s">
        <v>2708</v>
      </c>
      <c r="B56" s="1" t="s">
        <v>165</v>
      </c>
      <c r="C56" s="15">
        <v>-1747967.1749061258</v>
      </c>
      <c r="D56" s="15">
        <v>-5345277.1266921088</v>
      </c>
      <c r="E56" s="15">
        <v>-6501298.4462360851</v>
      </c>
      <c r="F56" s="15">
        <v>-16821280.85568076</v>
      </c>
      <c r="G56" s="15">
        <v>-26306982.099615432</v>
      </c>
      <c r="H56" s="15">
        <v>-23163910.472460758</v>
      </c>
      <c r="I56" s="36"/>
      <c r="J56" s="16">
        <v>-56722805.703130513</v>
      </c>
      <c r="K56" s="36"/>
      <c r="L56" s="14">
        <v>6677355</v>
      </c>
      <c r="M56" s="14">
        <v>6552034.2699999996</v>
      </c>
      <c r="N56" s="18">
        <v>15944008.380046211</v>
      </c>
      <c r="O56" s="16">
        <v>-27549408.053084306</v>
      </c>
      <c r="P56" s="37"/>
      <c r="Q56" s="38"/>
    </row>
    <row r="57" spans="1:17">
      <c r="A57" s="13" t="s">
        <v>2709</v>
      </c>
      <c r="B57" s="1" t="s">
        <v>236</v>
      </c>
      <c r="C57" s="15">
        <v>-464870.64633380802</v>
      </c>
      <c r="D57" s="15">
        <v>-1513328.3480682902</v>
      </c>
      <c r="E57" s="15">
        <v>-1892333.5432281245</v>
      </c>
      <c r="F57" s="15">
        <v>-4702264.5995423188</v>
      </c>
      <c r="G57" s="15">
        <v>-7191926.2544051334</v>
      </c>
      <c r="H57" s="15">
        <v>-6343492.6907298584</v>
      </c>
      <c r="I57" s="36"/>
      <c r="J57" s="16">
        <v>-15764723.391577676</v>
      </c>
      <c r="K57" s="36"/>
      <c r="L57" s="14">
        <v>2560450</v>
      </c>
      <c r="M57" s="14">
        <v>2888418.57</v>
      </c>
      <c r="N57" s="18">
        <v>3916928.5354588213</v>
      </c>
      <c r="O57" s="16">
        <v>-6398926.2861188538</v>
      </c>
      <c r="P57" s="37"/>
      <c r="Q57" s="38"/>
    </row>
    <row r="58" spans="1:17">
      <c r="A58" s="13" t="s">
        <v>2710</v>
      </c>
      <c r="B58" s="1" t="s">
        <v>174</v>
      </c>
      <c r="C58" s="15">
        <v>-545090.64973913413</v>
      </c>
      <c r="D58" s="15">
        <v>-1670460.0914224328</v>
      </c>
      <c r="E58" s="15">
        <v>-2058495.5534498012</v>
      </c>
      <c r="F58" s="15">
        <v>-5291778.7102703024</v>
      </c>
      <c r="G58" s="15">
        <v>-8186832.4462605743</v>
      </c>
      <c r="H58" s="15">
        <v>-6922002.4684608551</v>
      </c>
      <c r="I58" s="36"/>
      <c r="J58" s="16">
        <v>-17752657.451142244</v>
      </c>
      <c r="K58" s="36"/>
      <c r="L58" s="14">
        <v>2811083</v>
      </c>
      <c r="M58" s="14">
        <v>2888418.57</v>
      </c>
      <c r="N58" s="18">
        <v>3543779.2238332527</v>
      </c>
      <c r="O58" s="16">
        <v>-8509376.657308992</v>
      </c>
      <c r="P58" s="37"/>
      <c r="Q58" s="38"/>
    </row>
    <row r="59" spans="1:17">
      <c r="A59" s="13" t="s">
        <v>2711</v>
      </c>
      <c r="B59" s="1" t="s">
        <v>181</v>
      </c>
      <c r="C59" s="15">
        <v>-1318366.1556292742</v>
      </c>
      <c r="D59" s="15">
        <v>-4193728.7676275787</v>
      </c>
      <c r="E59" s="15">
        <v>-5227905.3879049569</v>
      </c>
      <c r="F59" s="15">
        <v>-13331362.420146914</v>
      </c>
      <c r="G59" s="15">
        <v>-20662800.352229085</v>
      </c>
      <c r="H59" s="15">
        <v>-17997100.346672967</v>
      </c>
      <c r="I59" s="36"/>
      <c r="J59" s="16">
        <v>-44734163.083537802</v>
      </c>
      <c r="K59" s="36"/>
      <c r="L59" s="14">
        <v>7231962</v>
      </c>
      <c r="M59" s="14">
        <v>5146290.62</v>
      </c>
      <c r="N59" s="18">
        <v>11590161.298593594</v>
      </c>
      <c r="O59" s="16">
        <v>-20765749.164944209</v>
      </c>
      <c r="P59" s="37"/>
      <c r="Q59" s="38"/>
    </row>
    <row r="60" spans="1:17">
      <c r="A60" s="13" t="s">
        <v>2712</v>
      </c>
      <c r="B60" s="1" t="s">
        <v>215</v>
      </c>
      <c r="C60" s="15">
        <v>-584106.97649797623</v>
      </c>
      <c r="D60" s="15">
        <v>-1855437.1610760579</v>
      </c>
      <c r="E60" s="15">
        <v>-2343066.121011836</v>
      </c>
      <c r="F60" s="15">
        <v>-6061120.0338327819</v>
      </c>
      <c r="G60" s="15">
        <v>-9468337.7963101901</v>
      </c>
      <c r="H60" s="15">
        <v>-8182056.1935984306</v>
      </c>
      <c r="I60" s="36"/>
      <c r="J60" s="16">
        <v>-20312068.088728841</v>
      </c>
      <c r="K60" s="36"/>
      <c r="L60" s="14">
        <v>3283926</v>
      </c>
      <c r="M60" s="14">
        <v>2888418.57</v>
      </c>
      <c r="N60" s="18">
        <v>5122206.9310731245</v>
      </c>
      <c r="O60" s="16">
        <v>-9017516.5876557156</v>
      </c>
      <c r="P60" s="37"/>
      <c r="Q60" s="38"/>
    </row>
    <row r="61" spans="1:17">
      <c r="A61" s="13" t="s">
        <v>2713</v>
      </c>
      <c r="B61" s="1" t="s">
        <v>282</v>
      </c>
      <c r="C61" s="15">
        <v>-337202.10045355977</v>
      </c>
      <c r="D61" s="15">
        <v>-1082396.8148574969</v>
      </c>
      <c r="E61" s="15">
        <v>-1355801.7518217235</v>
      </c>
      <c r="F61" s="15">
        <v>-3401909.3068166976</v>
      </c>
      <c r="G61" s="15">
        <v>-5365238.3491645157</v>
      </c>
      <c r="H61" s="15">
        <v>-4459213.3481318001</v>
      </c>
      <c r="I61" s="36"/>
      <c r="J61" s="16">
        <v>-11542548.323113993</v>
      </c>
      <c r="K61" s="36"/>
      <c r="L61" s="14">
        <v>1883025</v>
      </c>
      <c r="M61" s="14">
        <v>2888418.57</v>
      </c>
      <c r="N61" s="18">
        <v>3573401.6107715946</v>
      </c>
      <c r="O61" s="16">
        <v>-3197703.1423423979</v>
      </c>
      <c r="P61" s="37"/>
      <c r="Q61" s="38"/>
    </row>
    <row r="62" spans="1:17">
      <c r="A62" s="13" t="s">
        <v>2714</v>
      </c>
      <c r="B62" s="1" t="s">
        <v>125</v>
      </c>
      <c r="C62" s="15">
        <v>-672964.2192678235</v>
      </c>
      <c r="D62" s="15">
        <v>-2130616.485986439</v>
      </c>
      <c r="E62" s="15">
        <v>-2515808.9945040061</v>
      </c>
      <c r="F62" s="15">
        <v>-6593933.2402733229</v>
      </c>
      <c r="G62" s="15">
        <v>-10452043.142132059</v>
      </c>
      <c r="H62" s="15">
        <v>-9723621.8637824599</v>
      </c>
      <c r="I62" s="36"/>
      <c r="J62" s="16">
        <v>-22365366.082163651</v>
      </c>
      <c r="K62" s="36"/>
      <c r="L62" s="14">
        <v>2345708</v>
      </c>
      <c r="M62" s="14">
        <v>2888418.57</v>
      </c>
      <c r="N62" s="18">
        <v>2735128.7160231653</v>
      </c>
      <c r="O62" s="16">
        <v>-14396110.796140485</v>
      </c>
      <c r="P62" s="37"/>
      <c r="Q62" s="38"/>
    </row>
    <row r="63" spans="1:17">
      <c r="A63" s="13" t="s">
        <v>2715</v>
      </c>
      <c r="B63" s="1" t="s">
        <v>263</v>
      </c>
      <c r="C63" s="15">
        <v>-439150.37630420754</v>
      </c>
      <c r="D63" s="15">
        <v>-1367612.2842911091</v>
      </c>
      <c r="E63" s="15">
        <v>-1735604.2345287919</v>
      </c>
      <c r="F63" s="15">
        <v>-4621537.5382461855</v>
      </c>
      <c r="G63" s="15">
        <v>-7317068.6633948684</v>
      </c>
      <c r="H63" s="15">
        <v>-6312543.4518542318</v>
      </c>
      <c r="I63" s="36"/>
      <c r="J63" s="16">
        <v>-15480973.096765162</v>
      </c>
      <c r="K63" s="36"/>
      <c r="L63" s="14">
        <v>2525977</v>
      </c>
      <c r="M63" s="14">
        <v>2888418.57</v>
      </c>
      <c r="N63" s="18">
        <v>4097279.3756691446</v>
      </c>
      <c r="O63" s="16">
        <v>-5969298.151096018</v>
      </c>
      <c r="P63" s="37"/>
      <c r="Q63" s="38"/>
    </row>
    <row r="64" spans="1:17">
      <c r="A64" s="13" t="s">
        <v>2716</v>
      </c>
      <c r="B64" s="1" t="s">
        <v>238</v>
      </c>
      <c r="C64" s="15">
        <v>-1078360.8118133477</v>
      </c>
      <c r="D64" s="15">
        <v>-3497258.9906238806</v>
      </c>
      <c r="E64" s="15">
        <v>-4303502.5417645127</v>
      </c>
      <c r="F64" s="15">
        <v>-11132404.210161768</v>
      </c>
      <c r="G64" s="15">
        <v>-17463144.457244944</v>
      </c>
      <c r="H64" s="15">
        <v>-14872430.288417408</v>
      </c>
      <c r="I64" s="36"/>
      <c r="J64" s="16">
        <v>-37474671.011608452</v>
      </c>
      <c r="K64" s="36"/>
      <c r="L64" s="14">
        <v>5994232</v>
      </c>
      <c r="M64" s="14">
        <v>4349382.33</v>
      </c>
      <c r="N64" s="18">
        <v>10442738.431552241</v>
      </c>
      <c r="O64" s="16">
        <v>-16688318.250056213</v>
      </c>
      <c r="P64" s="37"/>
      <c r="Q64" s="38"/>
    </row>
    <row r="65" spans="1:17">
      <c r="A65" s="13" t="s">
        <v>2717</v>
      </c>
      <c r="B65" s="1" t="s">
        <v>314</v>
      </c>
      <c r="C65" s="15">
        <v>-74252.241114344448</v>
      </c>
      <c r="D65" s="15">
        <v>-196469.12599511218</v>
      </c>
      <c r="E65" s="15">
        <v>-238456.35373426758</v>
      </c>
      <c r="F65" s="15">
        <v>-616576.39160639397</v>
      </c>
      <c r="G65" s="15">
        <v>-912305.97697175248</v>
      </c>
      <c r="H65" s="15">
        <v>-902769.14294779685</v>
      </c>
      <c r="I65" s="36"/>
      <c r="J65" s="16">
        <v>-2038060.0894218707</v>
      </c>
      <c r="K65" s="36"/>
      <c r="L65" s="14">
        <v>333647</v>
      </c>
      <c r="M65" s="14">
        <v>2888418.57</v>
      </c>
      <c r="N65" s="18">
        <v>1635520.2680733481</v>
      </c>
      <c r="O65" s="16">
        <v>2819525.7486514775</v>
      </c>
      <c r="P65" s="37"/>
      <c r="Q65" s="38"/>
    </row>
    <row r="66" spans="1:17">
      <c r="A66" s="13" t="s">
        <v>2718</v>
      </c>
      <c r="B66" s="1" t="s">
        <v>176</v>
      </c>
      <c r="C66" s="15">
        <v>-819210.37069574161</v>
      </c>
      <c r="D66" s="15">
        <v>-2630833.5198229519</v>
      </c>
      <c r="E66" s="15">
        <v>-3222099.7971085389</v>
      </c>
      <c r="F66" s="15">
        <v>-8223038.6010380257</v>
      </c>
      <c r="G66" s="15">
        <v>-12909859.147635527</v>
      </c>
      <c r="H66" s="15">
        <v>-11179256.61427515</v>
      </c>
      <c r="I66" s="36"/>
      <c r="J66" s="16">
        <v>-27805041.436300784</v>
      </c>
      <c r="K66" s="36"/>
      <c r="L66" s="14">
        <v>4422214</v>
      </c>
      <c r="M66" s="14">
        <v>3215338.01</v>
      </c>
      <c r="N66" s="18">
        <v>5763958.2821843764</v>
      </c>
      <c r="O66" s="16">
        <v>-14403531.144116409</v>
      </c>
      <c r="P66" s="37"/>
      <c r="Q66" s="38"/>
    </row>
    <row r="67" spans="1:17">
      <c r="A67" s="13" t="s">
        <v>2719</v>
      </c>
      <c r="B67" s="1" t="s">
        <v>318</v>
      </c>
      <c r="C67" s="15">
        <v>-41798.287246629661</v>
      </c>
      <c r="D67" s="15">
        <v>-127938.53460631287</v>
      </c>
      <c r="E67" s="15">
        <v>-174249.85062237599</v>
      </c>
      <c r="F67" s="15">
        <v>-385625.48267211637</v>
      </c>
      <c r="G67" s="15">
        <v>-583510.7133353278</v>
      </c>
      <c r="H67" s="15">
        <v>-558077.52577880945</v>
      </c>
      <c r="I67" s="36"/>
      <c r="J67" s="16">
        <v>-1313122.8684827627</v>
      </c>
      <c r="K67" s="36"/>
      <c r="L67" s="14">
        <v>305600</v>
      </c>
      <c r="M67" s="14">
        <v>2888418.57</v>
      </c>
      <c r="N67" s="18">
        <v>1603364.3432248011</v>
      </c>
      <c r="O67" s="16">
        <v>3484260.0447420385</v>
      </c>
      <c r="P67" s="37"/>
      <c r="Q67" s="38"/>
    </row>
    <row r="68" spans="1:17">
      <c r="A68" s="13" t="s">
        <v>2720</v>
      </c>
      <c r="B68" s="1" t="s">
        <v>163</v>
      </c>
      <c r="C68" s="15">
        <v>-1259874.8125431121</v>
      </c>
      <c r="D68" s="15">
        <v>-3916750.321590743</v>
      </c>
      <c r="E68" s="15">
        <v>-4789837.1271627434</v>
      </c>
      <c r="F68" s="15">
        <v>-12202712.842458121</v>
      </c>
      <c r="G68" s="15">
        <v>-19071596.748419456</v>
      </c>
      <c r="H68" s="15">
        <v>-16636469.670733139</v>
      </c>
      <c r="I68" s="36"/>
      <c r="J68" s="16">
        <v>-41240771.852174178</v>
      </c>
      <c r="K68" s="36"/>
      <c r="L68" s="14">
        <v>5617984</v>
      </c>
      <c r="M68" s="14">
        <v>4749984.4800000004</v>
      </c>
      <c r="N68" s="18">
        <v>6846675.4011892881</v>
      </c>
      <c r="O68" s="16">
        <v>-24026127.970984891</v>
      </c>
      <c r="P68" s="37"/>
      <c r="Q68" s="38"/>
    </row>
    <row r="69" spans="1:17">
      <c r="A69" s="13" t="s">
        <v>2721</v>
      </c>
      <c r="B69" s="1" t="s">
        <v>106</v>
      </c>
      <c r="C69" s="15">
        <v>-2812733.2994545312</v>
      </c>
      <c r="D69" s="15">
        <v>-8652720.4121841658</v>
      </c>
      <c r="E69" s="15">
        <v>-10625671.00544039</v>
      </c>
      <c r="F69" s="15">
        <v>-26732861.972761091</v>
      </c>
      <c r="G69" s="15">
        <v>-40954239.438602924</v>
      </c>
      <c r="H69" s="15">
        <v>-36014733.607887246</v>
      </c>
      <c r="I69" s="36"/>
      <c r="J69" s="16">
        <v>-89778226.128443107</v>
      </c>
      <c r="K69" s="36"/>
      <c r="L69" s="14">
        <v>13666958</v>
      </c>
      <c r="M69" s="14">
        <v>10200089.84</v>
      </c>
      <c r="N69" s="18">
        <v>18100608.766631033</v>
      </c>
      <c r="O69" s="16">
        <v>-47810569.521812066</v>
      </c>
      <c r="P69" s="37"/>
      <c r="Q69" s="38"/>
    </row>
    <row r="70" spans="1:17">
      <c r="A70" s="13" t="s">
        <v>2722</v>
      </c>
      <c r="B70" s="1" t="s">
        <v>149</v>
      </c>
      <c r="C70" s="15">
        <v>-1564000.8418088329</v>
      </c>
      <c r="D70" s="15">
        <v>-5130272.6454962213</v>
      </c>
      <c r="E70" s="15">
        <v>-6413015.8722738875</v>
      </c>
      <c r="F70" s="15">
        <v>-16443534.337040296</v>
      </c>
      <c r="G70" s="15">
        <v>-25282228.083250083</v>
      </c>
      <c r="H70" s="15">
        <v>-21673404.022576679</v>
      </c>
      <c r="I70" s="36"/>
      <c r="J70" s="16">
        <v>-54833051.779869318</v>
      </c>
      <c r="K70" s="36"/>
      <c r="L70" s="14">
        <v>6692269</v>
      </c>
      <c r="M70" s="14">
        <v>6296808.4400000004</v>
      </c>
      <c r="N70" s="18">
        <v>13383750.39803412</v>
      </c>
      <c r="O70" s="16">
        <v>-28460223.941835202</v>
      </c>
      <c r="P70" s="37"/>
      <c r="Q70" s="38"/>
    </row>
    <row r="71" spans="1:17">
      <c r="A71" s="13" t="s">
        <v>2723</v>
      </c>
      <c r="B71" s="1" t="s">
        <v>179</v>
      </c>
      <c r="C71" s="15">
        <v>-449859.99328496808</v>
      </c>
      <c r="D71" s="15">
        <v>-1468387.8060982809</v>
      </c>
      <c r="E71" s="15">
        <v>-1850914.5087385476</v>
      </c>
      <c r="F71" s="15">
        <v>-4776391.2521959273</v>
      </c>
      <c r="G71" s="15">
        <v>-7580695.3155009048</v>
      </c>
      <c r="H71" s="15">
        <v>-6599852.5103355562</v>
      </c>
      <c r="I71" s="36"/>
      <c r="J71" s="16">
        <v>-16126248.875818629</v>
      </c>
      <c r="K71" s="36"/>
      <c r="L71" s="14">
        <v>2559173</v>
      </c>
      <c r="M71" s="14">
        <v>2888418.57</v>
      </c>
      <c r="N71" s="18">
        <v>3388495.7637636848</v>
      </c>
      <c r="O71" s="16">
        <v>-7290161.5420549437</v>
      </c>
      <c r="P71" s="37"/>
      <c r="Q71" s="38"/>
    </row>
    <row r="72" spans="1:17">
      <c r="A72" s="13" t="s">
        <v>2724</v>
      </c>
      <c r="B72" s="1" t="s">
        <v>121</v>
      </c>
      <c r="C72" s="15">
        <v>-1092860.7966260654</v>
      </c>
      <c r="D72" s="15">
        <v>-3521475.0702412901</v>
      </c>
      <c r="E72" s="15">
        <v>-4342500.3028965844</v>
      </c>
      <c r="F72" s="15">
        <v>-11214252.411392434</v>
      </c>
      <c r="G72" s="15">
        <v>-17537140.652444903</v>
      </c>
      <c r="H72" s="15">
        <v>-15680190.849532234</v>
      </c>
      <c r="I72" s="36"/>
      <c r="J72" s="16">
        <v>-37708229.233601272</v>
      </c>
      <c r="K72" s="36"/>
      <c r="L72" s="14">
        <v>5314759</v>
      </c>
      <c r="M72" s="14">
        <v>4367811.84</v>
      </c>
      <c r="N72" s="18">
        <v>7275807.1627400061</v>
      </c>
      <c r="O72" s="16">
        <v>-20749851.230861265</v>
      </c>
      <c r="P72" s="37"/>
      <c r="Q72" s="38"/>
    </row>
    <row r="73" spans="1:17">
      <c r="A73" s="13" t="s">
        <v>2725</v>
      </c>
      <c r="B73" s="1" t="s">
        <v>129</v>
      </c>
      <c r="C73" s="15">
        <v>-672062.96207257116</v>
      </c>
      <c r="D73" s="15">
        <v>-2188919.7208672692</v>
      </c>
      <c r="E73" s="15">
        <v>-2770239.781580769</v>
      </c>
      <c r="F73" s="15">
        <v>-7525758.2974670557</v>
      </c>
      <c r="G73" s="15">
        <v>-11907483.595910221</v>
      </c>
      <c r="H73" s="15">
        <v>-10936067.818364356</v>
      </c>
      <c r="I73" s="36"/>
      <c r="J73" s="16">
        <v>-25064464.357897885</v>
      </c>
      <c r="K73" s="36"/>
      <c r="L73" s="14">
        <v>3435685</v>
      </c>
      <c r="M73" s="14">
        <v>2965685.79</v>
      </c>
      <c r="N73" s="18">
        <v>4419235.3029948398</v>
      </c>
      <c r="O73" s="16">
        <v>-14243858.264903046</v>
      </c>
      <c r="P73" s="37"/>
      <c r="Q73" s="38"/>
    </row>
    <row r="74" spans="1:17">
      <c r="A74" s="13" t="s">
        <v>2726</v>
      </c>
      <c r="B74" s="1" t="s">
        <v>201</v>
      </c>
      <c r="C74" s="15">
        <v>-2257430.1253862805</v>
      </c>
      <c r="D74" s="15">
        <v>-7418136.466262605</v>
      </c>
      <c r="E74" s="15">
        <v>-9364205.9030289669</v>
      </c>
      <c r="F74" s="15">
        <v>-24230183.464304481</v>
      </c>
      <c r="G74" s="15">
        <v>-37743413.47392612</v>
      </c>
      <c r="H74" s="15">
        <v>-31473939.992190327</v>
      </c>
      <c r="I74" s="36"/>
      <c r="J74" s="16">
        <v>-81013369.432908446</v>
      </c>
      <c r="K74" s="36"/>
      <c r="L74" s="14">
        <v>12887223</v>
      </c>
      <c r="M74" s="14">
        <v>9400399.5</v>
      </c>
      <c r="N74" s="18">
        <v>29182661.924610142</v>
      </c>
      <c r="O74" s="16">
        <v>-29543085.008298304</v>
      </c>
      <c r="P74" s="37"/>
      <c r="Q74" s="38"/>
    </row>
    <row r="75" spans="1:17">
      <c r="A75" s="13" t="s">
        <v>2727</v>
      </c>
      <c r="B75" s="1" t="s">
        <v>189</v>
      </c>
      <c r="C75" s="15">
        <v>-1465572.1655254422</v>
      </c>
      <c r="D75" s="15">
        <v>-4924022.5403496008</v>
      </c>
      <c r="E75" s="15">
        <v>-6046753.4660881683</v>
      </c>
      <c r="F75" s="15">
        <v>-15433344.518800031</v>
      </c>
      <c r="G75" s="15">
        <v>-24726684.353515193</v>
      </c>
      <c r="H75" s="15">
        <v>-21946495.992770888</v>
      </c>
      <c r="I75" s="36"/>
      <c r="J75" s="16">
        <v>-52596377.044278435</v>
      </c>
      <c r="K75" s="36"/>
      <c r="L75" s="14">
        <v>6879647</v>
      </c>
      <c r="M75" s="14">
        <v>6158444.3700000001</v>
      </c>
      <c r="N75" s="18">
        <v>16288502.980619455</v>
      </c>
      <c r="O75" s="16">
        <v>-23269782.693658985</v>
      </c>
      <c r="P75" s="37"/>
      <c r="Q75" s="38"/>
    </row>
    <row r="76" spans="1:17">
      <c r="A76" s="13" t="s">
        <v>2728</v>
      </c>
      <c r="B76" s="1" t="s">
        <v>96</v>
      </c>
      <c r="C76" s="15">
        <v>-902491.44214116316</v>
      </c>
      <c r="D76" s="15">
        <v>-2873171.3761343262</v>
      </c>
      <c r="E76" s="15">
        <v>-3302841.6573313591</v>
      </c>
      <c r="F76" s="15">
        <v>-8199125.3415386258</v>
      </c>
      <c r="G76" s="15">
        <v>-13002643.42793146</v>
      </c>
      <c r="H76" s="15">
        <v>-10845157.480971446</v>
      </c>
      <c r="I76" s="36"/>
      <c r="J76" s="16">
        <v>-28280273.245076932</v>
      </c>
      <c r="K76" s="36"/>
      <c r="L76" s="14">
        <v>3284685</v>
      </c>
      <c r="M76" s="14">
        <v>3238446.91</v>
      </c>
      <c r="N76" s="18">
        <v>3561981.8483760497</v>
      </c>
      <c r="O76" s="16">
        <v>-18195159.486700881</v>
      </c>
      <c r="P76" s="37"/>
      <c r="Q76" s="38"/>
    </row>
    <row r="77" spans="1:17">
      <c r="A77" s="13" t="s">
        <v>2729</v>
      </c>
      <c r="B77" s="1" t="s">
        <v>127</v>
      </c>
      <c r="C77" s="15">
        <v>-1561971.776771643</v>
      </c>
      <c r="D77" s="15">
        <v>-4928488.0423841346</v>
      </c>
      <c r="E77" s="15">
        <v>-6130117.3713650843</v>
      </c>
      <c r="F77" s="15">
        <v>-16314294.824244123</v>
      </c>
      <c r="G77" s="15">
        <v>-25637936.38598226</v>
      </c>
      <c r="H77" s="15">
        <v>-22482800.726371448</v>
      </c>
      <c r="I77" s="36"/>
      <c r="J77" s="16">
        <v>-54572808.400747247</v>
      </c>
      <c r="K77" s="36"/>
      <c r="L77" s="14">
        <v>8224575</v>
      </c>
      <c r="M77" s="14">
        <v>6385401.3300000001</v>
      </c>
      <c r="N77" s="18">
        <v>10159507.976134453</v>
      </c>
      <c r="O77" s="16">
        <v>-29803324.094612796</v>
      </c>
      <c r="P77" s="37"/>
      <c r="Q77" s="38"/>
    </row>
    <row r="78" spans="1:17">
      <c r="A78" s="13" t="s">
        <v>2730</v>
      </c>
      <c r="B78" s="1" t="s">
        <v>198</v>
      </c>
      <c r="C78" s="15">
        <v>-1926677.7851183191</v>
      </c>
      <c r="D78" s="15">
        <v>-6262412.1238748953</v>
      </c>
      <c r="E78" s="15">
        <v>-7716940.5013560262</v>
      </c>
      <c r="F78" s="15">
        <v>-20081269.802017383</v>
      </c>
      <c r="G78" s="15">
        <v>-31914758.339135699</v>
      </c>
      <c r="H78" s="15">
        <v>-27030502.500050358</v>
      </c>
      <c r="I78" s="36"/>
      <c r="J78" s="16">
        <v>-67902058.551502317</v>
      </c>
      <c r="K78" s="36"/>
      <c r="L78" s="14">
        <v>10577111</v>
      </c>
      <c r="M78" s="14">
        <v>7948710.79</v>
      </c>
      <c r="N78" s="18">
        <v>18404909.008295551</v>
      </c>
      <c r="O78" s="16">
        <v>-30971327.753206767</v>
      </c>
      <c r="P78" s="37"/>
      <c r="Q78" s="38"/>
    </row>
    <row r="79" spans="1:17">
      <c r="A79" s="13" t="s">
        <v>2731</v>
      </c>
      <c r="B79" s="1" t="s">
        <v>206</v>
      </c>
      <c r="C79" s="15">
        <v>-1304532.7643372568</v>
      </c>
      <c r="D79" s="15">
        <v>-4169607.6458263188</v>
      </c>
      <c r="E79" s="15">
        <v>-5037521.2478025164</v>
      </c>
      <c r="F79" s="15">
        <v>-13086509.091109596</v>
      </c>
      <c r="G79" s="15">
        <v>-20324779.154548317</v>
      </c>
      <c r="H79" s="15">
        <v>-17256037.76541324</v>
      </c>
      <c r="I79" s="36"/>
      <c r="J79" s="16">
        <v>-43922949.903624006</v>
      </c>
      <c r="K79" s="36"/>
      <c r="L79" s="14">
        <v>7197858</v>
      </c>
      <c r="M79" s="14">
        <v>5062102.84</v>
      </c>
      <c r="N79" s="18">
        <v>10673755.667380044</v>
      </c>
      <c r="O79" s="16">
        <v>-20989233.39624396</v>
      </c>
      <c r="P79" s="37"/>
      <c r="Q79" s="38"/>
    </row>
    <row r="80" spans="1:17">
      <c r="A80" s="13" t="s">
        <v>2732</v>
      </c>
      <c r="B80" s="1" t="s">
        <v>248</v>
      </c>
      <c r="C80" s="15">
        <v>-404856.76912559412</v>
      </c>
      <c r="D80" s="15">
        <v>-1292886.1005086927</v>
      </c>
      <c r="E80" s="15">
        <v>-1621630.1387784462</v>
      </c>
      <c r="F80" s="15">
        <v>-4250697.3555683736</v>
      </c>
      <c r="G80" s="15">
        <v>-6717037.4425342614</v>
      </c>
      <c r="H80" s="15">
        <v>-5665357.3739065025</v>
      </c>
      <c r="I80" s="36"/>
      <c r="J80" s="16">
        <v>-14287107.806515368</v>
      </c>
      <c r="K80" s="36"/>
      <c r="L80" s="14">
        <v>2343900</v>
      </c>
      <c r="M80" s="14">
        <v>2888418.57</v>
      </c>
      <c r="N80" s="18">
        <v>3538579.3715481618</v>
      </c>
      <c r="O80" s="16">
        <v>-5516209.8649672056</v>
      </c>
      <c r="P80" s="37"/>
      <c r="Q80" s="38"/>
    </row>
    <row r="81" spans="1:17">
      <c r="A81" s="13" t="s">
        <v>2733</v>
      </c>
      <c r="B81" s="1" t="s">
        <v>234</v>
      </c>
      <c r="C81" s="15">
        <v>-566925.81375081162</v>
      </c>
      <c r="D81" s="15">
        <v>-1891079.72320742</v>
      </c>
      <c r="E81" s="15">
        <v>-2265051.3303739689</v>
      </c>
      <c r="F81" s="15">
        <v>-5748370.4276230177</v>
      </c>
      <c r="G81" s="15">
        <v>-8888262.4194430374</v>
      </c>
      <c r="H81" s="15">
        <v>-7500306.4137334926</v>
      </c>
      <c r="I81" s="36"/>
      <c r="J81" s="16">
        <v>-19359689.714398257</v>
      </c>
      <c r="K81" s="36"/>
      <c r="L81" s="14">
        <v>3145817</v>
      </c>
      <c r="M81" s="14">
        <v>2888418.57</v>
      </c>
      <c r="N81" s="18">
        <v>4660689.3010150157</v>
      </c>
      <c r="O81" s="16">
        <v>-8664764.8433832414</v>
      </c>
      <c r="P81" s="37"/>
      <c r="Q81" s="38"/>
    </row>
    <row r="82" spans="1:17">
      <c r="A82" s="13" t="s">
        <v>2734</v>
      </c>
      <c r="B82" s="1" t="s">
        <v>186</v>
      </c>
      <c r="C82" s="15">
        <v>-1962076.8327473016</v>
      </c>
      <c r="D82" s="15">
        <v>-6347385.3255106043</v>
      </c>
      <c r="E82" s="15">
        <v>-7841330.1046292596</v>
      </c>
      <c r="F82" s="15">
        <v>-20488316.251539011</v>
      </c>
      <c r="G82" s="15">
        <v>-32228611.398918331</v>
      </c>
      <c r="H82" s="15">
        <v>-27965179.054503847</v>
      </c>
      <c r="I82" s="36"/>
      <c r="J82" s="16">
        <v>-68867719.913344502</v>
      </c>
      <c r="K82" s="36"/>
      <c r="L82" s="14">
        <v>10910387</v>
      </c>
      <c r="M82" s="14">
        <v>8026879.21</v>
      </c>
      <c r="N82" s="18">
        <v>21411279.203530908</v>
      </c>
      <c r="O82" s="16">
        <v>-28519174.499813594</v>
      </c>
      <c r="P82" s="37"/>
      <c r="Q82" s="38"/>
    </row>
    <row r="83" spans="1:17">
      <c r="A83" s="13" t="s">
        <v>2735</v>
      </c>
      <c r="B83" s="1" t="s">
        <v>243</v>
      </c>
      <c r="C83" s="15">
        <v>-377854.60837022832</v>
      </c>
      <c r="D83" s="15">
        <v>-1199307.8194129288</v>
      </c>
      <c r="E83" s="15">
        <v>-1581029.7722910168</v>
      </c>
      <c r="F83" s="15">
        <v>-4201707.6716946764</v>
      </c>
      <c r="G83" s="15">
        <v>-6486617.8815825526</v>
      </c>
      <c r="H83" s="15">
        <v>-5598134.6715252586</v>
      </c>
      <c r="I83" s="36"/>
      <c r="J83" s="16">
        <v>-13846517.753351403</v>
      </c>
      <c r="K83" s="36"/>
      <c r="L83" s="14">
        <v>2313954</v>
      </c>
      <c r="M83" s="14">
        <v>2888418.57</v>
      </c>
      <c r="N83" s="18">
        <v>3960190.3300774465</v>
      </c>
      <c r="O83" s="16">
        <v>-4683954.8532739561</v>
      </c>
      <c r="P83" s="37"/>
      <c r="Q83" s="38"/>
    </row>
    <row r="84" spans="1:17">
      <c r="A84" s="13" t="s">
        <v>2736</v>
      </c>
      <c r="B84" s="1" t="s">
        <v>117</v>
      </c>
      <c r="C84" s="15">
        <v>-1193299.305868635</v>
      </c>
      <c r="D84" s="15">
        <v>-3846444.0514487592</v>
      </c>
      <c r="E84" s="15">
        <v>-4632565.4494252317</v>
      </c>
      <c r="F84" s="15">
        <v>-12048807.538815133</v>
      </c>
      <c r="G84" s="15">
        <v>-19435786.546157405</v>
      </c>
      <c r="H84" s="15">
        <v>-16925838.556224752</v>
      </c>
      <c r="I84" s="36"/>
      <c r="J84" s="16">
        <v>-41156902.891715162</v>
      </c>
      <c r="K84" s="36"/>
      <c r="L84" s="14">
        <v>5420926</v>
      </c>
      <c r="M84" s="14">
        <v>4840689.75</v>
      </c>
      <c r="N84" s="18">
        <v>6462466.876333911</v>
      </c>
      <c r="O84" s="16">
        <v>-24432820.265381251</v>
      </c>
      <c r="P84" s="37"/>
      <c r="Q84" s="38"/>
    </row>
    <row r="85" spans="1:17">
      <c r="A85" s="13" t="s">
        <v>2737</v>
      </c>
      <c r="B85" s="1" t="s">
        <v>230</v>
      </c>
      <c r="C85" s="15">
        <v>-748463.08691111009</v>
      </c>
      <c r="D85" s="15">
        <v>-2446692.4894630481</v>
      </c>
      <c r="E85" s="15">
        <v>-3239395.4223975474</v>
      </c>
      <c r="F85" s="15">
        <v>-8143382.8195776837</v>
      </c>
      <c r="G85" s="15">
        <v>-12583647.93526404</v>
      </c>
      <c r="H85" s="15">
        <v>-10937778.331166118</v>
      </c>
      <c r="I85" s="36"/>
      <c r="J85" s="16">
        <v>-27161581.753613427</v>
      </c>
      <c r="K85" s="36"/>
      <c r="L85" s="14">
        <v>4341808</v>
      </c>
      <c r="M85" s="14">
        <v>3134091.59</v>
      </c>
      <c r="N85" s="18">
        <v>7374236.8432405386</v>
      </c>
      <c r="O85" s="16">
        <v>-12311445.320372889</v>
      </c>
      <c r="P85" s="37"/>
      <c r="Q85" s="38"/>
    </row>
    <row r="86" spans="1:17">
      <c r="A86" s="13" t="s">
        <v>2738</v>
      </c>
      <c r="B86" s="1" t="s">
        <v>135</v>
      </c>
      <c r="C86" s="15">
        <v>-549920.64875956078</v>
      </c>
      <c r="D86" s="15">
        <v>-1841255.4975119613</v>
      </c>
      <c r="E86" s="15">
        <v>-2330524.9074691348</v>
      </c>
      <c r="F86" s="15">
        <v>-6037620.9692964898</v>
      </c>
      <c r="G86" s="15">
        <v>-9624318.0988899954</v>
      </c>
      <c r="H86" s="15">
        <v>-8358630.7699428368</v>
      </c>
      <c r="I86" s="36"/>
      <c r="J86" s="16">
        <v>-20383640.121927142</v>
      </c>
      <c r="K86" s="36"/>
      <c r="L86" s="14">
        <v>2915392</v>
      </c>
      <c r="M86" s="14">
        <v>2888418.57</v>
      </c>
      <c r="N86" s="18">
        <v>4061007.2403502786</v>
      </c>
      <c r="O86" s="16">
        <v>-10518822.311576864</v>
      </c>
      <c r="P86" s="37"/>
      <c r="Q86" s="38"/>
    </row>
    <row r="87" spans="1:17">
      <c r="A87" s="13" t="s">
        <v>2739</v>
      </c>
      <c r="B87" s="1" t="s">
        <v>286</v>
      </c>
      <c r="C87" s="15">
        <v>-200397.60641613725</v>
      </c>
      <c r="D87" s="15">
        <v>-731653.75445979903</v>
      </c>
      <c r="E87" s="15">
        <v>-870773.60973826575</v>
      </c>
      <c r="F87" s="15">
        <v>-2278626.1003266103</v>
      </c>
      <c r="G87" s="15">
        <v>-3714059.7865241831</v>
      </c>
      <c r="H87" s="15">
        <v>-3284318.6709667188</v>
      </c>
      <c r="I87" s="36"/>
      <c r="J87" s="16">
        <v>-7795510.8574649952</v>
      </c>
      <c r="K87" s="36"/>
      <c r="L87" s="14">
        <v>1251711</v>
      </c>
      <c r="M87" s="14">
        <v>2888418.57</v>
      </c>
      <c r="N87" s="18">
        <v>2451682.1708195447</v>
      </c>
      <c r="O87" s="16">
        <v>-1203699.1166454507</v>
      </c>
      <c r="P87" s="37"/>
      <c r="Q87" s="38"/>
    </row>
    <row r="88" spans="1:17">
      <c r="A88" s="13" t="s">
        <v>2740</v>
      </c>
      <c r="B88" s="1" t="s">
        <v>305</v>
      </c>
      <c r="C88" s="15">
        <v>-117182.6997836368</v>
      </c>
      <c r="D88" s="15">
        <v>-393685.27508314099</v>
      </c>
      <c r="E88" s="15">
        <v>-499695.89423002233</v>
      </c>
      <c r="F88" s="15">
        <v>-1319428.9173551518</v>
      </c>
      <c r="G88" s="15">
        <v>-1979365.2676867223</v>
      </c>
      <c r="H88" s="15">
        <v>-1552292.2456325854</v>
      </c>
      <c r="I88" s="36"/>
      <c r="J88" s="16">
        <v>-4309358.0541386744</v>
      </c>
      <c r="K88" s="36"/>
      <c r="L88" s="14">
        <v>757308</v>
      </c>
      <c r="M88" s="14">
        <v>2888418.57</v>
      </c>
      <c r="N88" s="18">
        <v>2287857.5511431769</v>
      </c>
      <c r="O88" s="16">
        <v>1624226.0670045023</v>
      </c>
      <c r="P88" s="37"/>
      <c r="Q88" s="38"/>
    </row>
    <row r="89" spans="1:17">
      <c r="A89" s="13" t="s">
        <v>2741</v>
      </c>
      <c r="B89" s="1" t="s">
        <v>199</v>
      </c>
      <c r="C89" s="15">
        <v>-1040427.8813415073</v>
      </c>
      <c r="D89" s="15">
        <v>-3394130.0489932536</v>
      </c>
      <c r="E89" s="15">
        <v>-4341554.2495348109</v>
      </c>
      <c r="F89" s="15">
        <v>-11065406.483197333</v>
      </c>
      <c r="G89" s="15">
        <v>-17196693.350003477</v>
      </c>
      <c r="H89" s="15">
        <v>-15242592.169881586</v>
      </c>
      <c r="I89" s="36"/>
      <c r="J89" s="16">
        <v>-37038212.013070382</v>
      </c>
      <c r="K89" s="36"/>
      <c r="L89" s="14">
        <v>5921514</v>
      </c>
      <c r="M89" s="14">
        <v>4283019.75</v>
      </c>
      <c r="N89" s="18">
        <v>9273699.5061553828</v>
      </c>
      <c r="O89" s="16">
        <v>-17559978.756914999</v>
      </c>
      <c r="P89" s="37"/>
      <c r="Q89" s="38"/>
    </row>
    <row r="90" spans="1:17">
      <c r="A90" s="13" t="s">
        <v>2742</v>
      </c>
      <c r="B90" s="1" t="s">
        <v>108</v>
      </c>
      <c r="C90" s="15">
        <v>-437845.73031303118</v>
      </c>
      <c r="D90" s="15">
        <v>-1425420.9607164986</v>
      </c>
      <c r="E90" s="15">
        <v>-1698427.4536542937</v>
      </c>
      <c r="F90" s="15">
        <v>-4394326.4928609915</v>
      </c>
      <c r="G90" s="15">
        <v>-6855428.1952564828</v>
      </c>
      <c r="H90" s="15">
        <v>-6120605.4356480613</v>
      </c>
      <c r="I90" s="36"/>
      <c r="J90" s="16">
        <v>-14811448.832801297</v>
      </c>
      <c r="K90" s="36"/>
      <c r="L90" s="14">
        <v>1540553</v>
      </c>
      <c r="M90" s="14">
        <v>2888418.57</v>
      </c>
      <c r="N90" s="18">
        <v>1500000</v>
      </c>
      <c r="O90" s="16">
        <v>-8882477.262801297</v>
      </c>
      <c r="P90" s="37"/>
      <c r="Q90" s="38"/>
    </row>
    <row r="91" spans="1:17">
      <c r="A91" s="13" t="s">
        <v>2743</v>
      </c>
      <c r="B91" s="1" t="s">
        <v>156</v>
      </c>
      <c r="C91" s="15">
        <v>-1343421.6422161048</v>
      </c>
      <c r="D91" s="15">
        <v>-4300668.6613404648</v>
      </c>
      <c r="E91" s="15">
        <v>-5331510.7197797839</v>
      </c>
      <c r="F91" s="15">
        <v>-13103736.467511488</v>
      </c>
      <c r="G91" s="15">
        <v>-19998052.873980876</v>
      </c>
      <c r="H91" s="15">
        <v>-16955425.094080441</v>
      </c>
      <c r="I91" s="36"/>
      <c r="J91" s="16">
        <v>-44077390.364828721</v>
      </c>
      <c r="K91" s="36"/>
      <c r="L91" s="14">
        <v>5540332</v>
      </c>
      <c r="M91" s="14">
        <v>4980728.28</v>
      </c>
      <c r="N91" s="18">
        <v>8166627.2196204942</v>
      </c>
      <c r="O91" s="16">
        <v>-25389702.865208223</v>
      </c>
      <c r="P91" s="37"/>
      <c r="Q91" s="38"/>
    </row>
    <row r="92" spans="1:17">
      <c r="A92" s="13" t="s">
        <v>2744</v>
      </c>
      <c r="B92" s="1" t="s">
        <v>293</v>
      </c>
      <c r="C92" s="15">
        <v>-130435.76716203082</v>
      </c>
      <c r="D92" s="15">
        <v>-505708.81488517666</v>
      </c>
      <c r="E92" s="15">
        <v>-542800.19777704868</v>
      </c>
      <c r="F92" s="15">
        <v>-1466495.552312349</v>
      </c>
      <c r="G92" s="15">
        <v>-2594111.06361554</v>
      </c>
      <c r="H92" s="15">
        <v>-2518194.4854751118</v>
      </c>
      <c r="I92" s="36"/>
      <c r="J92" s="16">
        <v>-5239551.395752145</v>
      </c>
      <c r="K92" s="36"/>
      <c r="L92" s="14">
        <v>789633</v>
      </c>
      <c r="M92" s="14">
        <v>2888418.57</v>
      </c>
      <c r="N92" s="18">
        <v>2101763.8924503038</v>
      </c>
      <c r="O92" s="16">
        <v>540264.06669815863</v>
      </c>
      <c r="P92" s="37"/>
      <c r="Q92" s="38"/>
    </row>
    <row r="93" spans="1:17">
      <c r="A93" s="13" t="s">
        <v>2745</v>
      </c>
      <c r="B93" s="1" t="s">
        <v>220</v>
      </c>
      <c r="C93" s="15">
        <v>-318490.22591083631</v>
      </c>
      <c r="D93" s="15">
        <v>-1070266.8450867005</v>
      </c>
      <c r="E93" s="15">
        <v>-1264351.1955498944</v>
      </c>
      <c r="F93" s="15">
        <v>-3372219.3987346748</v>
      </c>
      <c r="G93" s="15">
        <v>-5149634.4025889048</v>
      </c>
      <c r="H93" s="15">
        <v>-4288053.1420195866</v>
      </c>
      <c r="I93" s="36"/>
      <c r="J93" s="16">
        <v>-11174962.067871012</v>
      </c>
      <c r="K93" s="36"/>
      <c r="L93" s="14">
        <v>1709954</v>
      </c>
      <c r="M93" s="14">
        <v>2888418.57</v>
      </c>
      <c r="N93" s="18">
        <v>2521469.7076431229</v>
      </c>
      <c r="O93" s="16">
        <v>-4055119.7902278886</v>
      </c>
      <c r="P93" s="37"/>
      <c r="Q93" s="38"/>
    </row>
    <row r="94" spans="1:17">
      <c r="A94" s="13" t="s">
        <v>2746</v>
      </c>
      <c r="B94" s="1" t="s">
        <v>119</v>
      </c>
      <c r="C94" s="15">
        <v>-1009495.0393917559</v>
      </c>
      <c r="D94" s="15">
        <v>-3215198.6269678134</v>
      </c>
      <c r="E94" s="15">
        <v>-4199126.9507030072</v>
      </c>
      <c r="F94" s="15">
        <v>-10370424.017891165</v>
      </c>
      <c r="G94" s="15">
        <v>-15776773.43911886</v>
      </c>
      <c r="H94" s="15">
        <v>-14114676.49769683</v>
      </c>
      <c r="I94" s="36"/>
      <c r="J94" s="16">
        <v>-34571018.074072599</v>
      </c>
      <c r="K94" s="36"/>
      <c r="L94" s="14">
        <v>3930163</v>
      </c>
      <c r="M94" s="14">
        <v>3929373.62</v>
      </c>
      <c r="N94" s="18">
        <v>5423073.8502923418</v>
      </c>
      <c r="O94" s="16">
        <v>-21288407.603780255</v>
      </c>
      <c r="P94" s="37"/>
      <c r="Q94" s="38"/>
    </row>
    <row r="95" spans="1:17">
      <c r="A95" s="13" t="s">
        <v>2747</v>
      </c>
      <c r="B95" s="1" t="s">
        <v>160</v>
      </c>
      <c r="C95" s="15">
        <v>-1604017.107332956</v>
      </c>
      <c r="D95" s="15">
        <v>-5235319.2164720912</v>
      </c>
      <c r="E95" s="15">
        <v>-6645605.2440901082</v>
      </c>
      <c r="F95" s="15">
        <v>-16846150.360645287</v>
      </c>
      <c r="G95" s="15">
        <v>-26323504.92988342</v>
      </c>
      <c r="H95" s="15">
        <v>-23944791.493032657</v>
      </c>
      <c r="I95" s="36"/>
      <c r="J95" s="16">
        <v>-56654596.858423859</v>
      </c>
      <c r="K95" s="36"/>
      <c r="L95" s="14">
        <v>8522326</v>
      </c>
      <c r="M95" s="14">
        <v>6556149.54</v>
      </c>
      <c r="N95" s="18">
        <v>16412092.457636695</v>
      </c>
      <c r="O95" s="16">
        <v>-25164028.860787164</v>
      </c>
      <c r="P95" s="37"/>
      <c r="Q95" s="38"/>
    </row>
    <row r="96" spans="1:17">
      <c r="A96" s="13" t="s">
        <v>2748</v>
      </c>
      <c r="B96" s="1" t="s">
        <v>102</v>
      </c>
      <c r="C96" s="15">
        <v>-732060.03141428821</v>
      </c>
      <c r="D96" s="15">
        <v>-2447284.9225276257</v>
      </c>
      <c r="E96" s="15">
        <v>-3064735.7025414943</v>
      </c>
      <c r="F96" s="15">
        <v>-7863270.9217161788</v>
      </c>
      <c r="G96" s="15">
        <v>-12514026.625958472</v>
      </c>
      <c r="H96" s="15">
        <v>-11779546.320711236</v>
      </c>
      <c r="I96" s="36"/>
      <c r="J96" s="16">
        <v>-26621378.20415806</v>
      </c>
      <c r="K96" s="36"/>
      <c r="L96" s="14">
        <v>3601103</v>
      </c>
      <c r="M96" s="14">
        <v>3116751.78</v>
      </c>
      <c r="N96" s="18">
        <v>3866950.079155928</v>
      </c>
      <c r="O96" s="16">
        <v>-16036573.345002132</v>
      </c>
      <c r="P96" s="37"/>
      <c r="Q96" s="38"/>
    </row>
    <row r="97" spans="1:17">
      <c r="A97" s="13" t="s">
        <v>2749</v>
      </c>
      <c r="B97" s="1" t="s">
        <v>295</v>
      </c>
      <c r="C97" s="15">
        <v>-149094.66460246904</v>
      </c>
      <c r="D97" s="15">
        <v>-464489.66864977259</v>
      </c>
      <c r="E97" s="15">
        <v>-535660.43272795691</v>
      </c>
      <c r="F97" s="15">
        <v>-1402362.6441641047</v>
      </c>
      <c r="G97" s="15">
        <v>-2303047.0132469567</v>
      </c>
      <c r="H97" s="15">
        <v>-2276067.9052435854</v>
      </c>
      <c r="I97" s="36"/>
      <c r="J97" s="16">
        <v>-4854654.4233912602</v>
      </c>
      <c r="K97" s="36"/>
      <c r="L97" s="14">
        <v>785227</v>
      </c>
      <c r="M97" s="14">
        <v>2888418.57</v>
      </c>
      <c r="N97" s="18">
        <v>1911162.081337526</v>
      </c>
      <c r="O97" s="16">
        <v>730153.2279462656</v>
      </c>
      <c r="P97" s="37"/>
      <c r="Q97" s="38"/>
    </row>
    <row r="98" spans="1:17">
      <c r="A98" s="13" t="s">
        <v>2750</v>
      </c>
      <c r="B98" s="1" t="s">
        <v>207</v>
      </c>
      <c r="C98" s="15">
        <v>-556198.71012433025</v>
      </c>
      <c r="D98" s="15">
        <v>-1787522.4451251065</v>
      </c>
      <c r="E98" s="15">
        <v>-2248176.8736735997</v>
      </c>
      <c r="F98" s="15">
        <v>-5769761.8345568469</v>
      </c>
      <c r="G98" s="15">
        <v>-9079555.9601295143</v>
      </c>
      <c r="H98" s="15">
        <v>-7778960.7431901796</v>
      </c>
      <c r="I98" s="36"/>
      <c r="J98" s="16">
        <v>-19441215.823609397</v>
      </c>
      <c r="K98" s="36"/>
      <c r="L98" s="14">
        <v>3110572</v>
      </c>
      <c r="M98" s="14">
        <v>2888418.57</v>
      </c>
      <c r="N98" s="18">
        <v>4239708.3998815734</v>
      </c>
      <c r="O98" s="16">
        <v>-9202516.8537278231</v>
      </c>
      <c r="P98" s="37"/>
      <c r="Q98" s="38"/>
    </row>
    <row r="99" spans="1:17">
      <c r="A99" s="13" t="s">
        <v>2751</v>
      </c>
      <c r="B99" s="1" t="s">
        <v>87</v>
      </c>
      <c r="C99" s="15">
        <v>-1271040.5691623406</v>
      </c>
      <c r="D99" s="15">
        <v>-4002091.5792897302</v>
      </c>
      <c r="E99" s="15">
        <v>-5019459.6451876573</v>
      </c>
      <c r="F99" s="15">
        <v>-13079365.563534364</v>
      </c>
      <c r="G99" s="15">
        <v>-20220104.173633926</v>
      </c>
      <c r="H99" s="15">
        <v>-18691811.56170769</v>
      </c>
      <c r="I99" s="36"/>
      <c r="J99" s="16">
        <v>-43592061.530808017</v>
      </c>
      <c r="K99" s="36"/>
      <c r="L99" s="14">
        <v>4541419</v>
      </c>
      <c r="M99" s="14">
        <v>5036032.46</v>
      </c>
      <c r="N99" s="18">
        <v>4120375.7607033215</v>
      </c>
      <c r="O99" s="16">
        <v>-29894234.310104694</v>
      </c>
      <c r="P99" s="37"/>
      <c r="Q99" s="38"/>
    </row>
    <row r="100" spans="1:17">
      <c r="A100" s="13" t="s">
        <v>2752</v>
      </c>
      <c r="B100" s="1" t="s">
        <v>84</v>
      </c>
      <c r="C100" s="15">
        <v>-486136.99335584836</v>
      </c>
      <c r="D100" s="15">
        <v>-1561528.352187176</v>
      </c>
      <c r="E100" s="15">
        <v>-1909640.4678720953</v>
      </c>
      <c r="F100" s="15">
        <v>-5117899.8072155202</v>
      </c>
      <c r="G100" s="15">
        <v>-7686872.5302630244</v>
      </c>
      <c r="H100" s="15">
        <v>-7177198.2829781342</v>
      </c>
      <c r="I100" s="36"/>
      <c r="J100" s="16">
        <v>-16762078.150893666</v>
      </c>
      <c r="K100" s="36"/>
      <c r="L100" s="14">
        <v>1239081</v>
      </c>
      <c r="M100" s="14">
        <v>2888418.57</v>
      </c>
      <c r="N100" s="18">
        <v>1500000</v>
      </c>
      <c r="O100" s="16">
        <v>-11134578.580893666</v>
      </c>
      <c r="P100" s="37"/>
      <c r="Q100" s="38"/>
    </row>
    <row r="101" spans="1:17">
      <c r="A101" s="13" t="s">
        <v>2753</v>
      </c>
      <c r="B101" s="1" t="s">
        <v>94</v>
      </c>
      <c r="C101" s="15">
        <v>-2846830.4485320528</v>
      </c>
      <c r="D101" s="15">
        <v>-9138414.0855595618</v>
      </c>
      <c r="E101" s="15">
        <v>-11737001.578470662</v>
      </c>
      <c r="F101" s="15">
        <v>-29684165.267078839</v>
      </c>
      <c r="G101" s="15">
        <v>-46670861.143573493</v>
      </c>
      <c r="H101" s="15">
        <v>-42517844.862794198</v>
      </c>
      <c r="I101" s="36"/>
      <c r="J101" s="16">
        <v>-100077272.52321461</v>
      </c>
      <c r="K101" s="36"/>
      <c r="L101" s="14">
        <v>12837569</v>
      </c>
      <c r="M101" s="14">
        <v>11623875.439999999</v>
      </c>
      <c r="N101" s="18">
        <v>18450688.461211421</v>
      </c>
      <c r="O101" s="16">
        <v>-57165139.62200319</v>
      </c>
      <c r="P101" s="37"/>
      <c r="Q101" s="38"/>
    </row>
    <row r="102" spans="1:17">
      <c r="A102" s="13" t="s">
        <v>2754</v>
      </c>
      <c r="B102" s="1" t="s">
        <v>233</v>
      </c>
      <c r="C102" s="15">
        <v>-303032.06341651821</v>
      </c>
      <c r="D102" s="15">
        <v>-952790.41480916797</v>
      </c>
      <c r="E102" s="15">
        <v>-1147203.7651638829</v>
      </c>
      <c r="F102" s="15">
        <v>-3154637.4068469149</v>
      </c>
      <c r="G102" s="15">
        <v>-5054625.5154624153</v>
      </c>
      <c r="H102" s="15">
        <v>-4429584.3667217409</v>
      </c>
      <c r="I102" s="36"/>
      <c r="J102" s="16">
        <v>-10612289.165698899</v>
      </c>
      <c r="K102" s="36"/>
      <c r="L102" s="14">
        <v>1681959</v>
      </c>
      <c r="M102" s="14">
        <v>2888418.57</v>
      </c>
      <c r="N102" s="18">
        <v>2436034.7593838633</v>
      </c>
      <c r="O102" s="16">
        <v>-3605876.8363150354</v>
      </c>
      <c r="P102" s="37"/>
      <c r="Q102" s="38"/>
    </row>
    <row r="103" spans="1:17">
      <c r="A103" s="13" t="s">
        <v>2755</v>
      </c>
      <c r="B103" s="1" t="s">
        <v>99</v>
      </c>
      <c r="C103" s="15">
        <v>-2010927.5714847217</v>
      </c>
      <c r="D103" s="15">
        <v>-6359224.1561294971</v>
      </c>
      <c r="E103" s="15">
        <v>-7877520.3923452785</v>
      </c>
      <c r="F103" s="15">
        <v>-20756989.530462369</v>
      </c>
      <c r="G103" s="15">
        <v>-32623957.8866833</v>
      </c>
      <c r="H103" s="15">
        <v>-29672540.891862459</v>
      </c>
      <c r="I103" s="36"/>
      <c r="J103" s="16">
        <v>-69628619.537105173</v>
      </c>
      <c r="K103" s="36"/>
      <c r="L103" s="14">
        <v>9826634</v>
      </c>
      <c r="M103" s="14">
        <v>8125344.5099999998</v>
      </c>
      <c r="N103" s="18">
        <v>12589908.503784291</v>
      </c>
      <c r="O103" s="16">
        <v>-39086732.523320884</v>
      </c>
      <c r="P103" s="37"/>
      <c r="Q103" s="38"/>
    </row>
    <row r="104" spans="1:17">
      <c r="A104" s="13" t="s">
        <v>2756</v>
      </c>
      <c r="B104" s="1" t="s">
        <v>89</v>
      </c>
      <c r="C104" s="15">
        <v>-1121835.8130343172</v>
      </c>
      <c r="D104" s="15">
        <v>-3707910.9685061583</v>
      </c>
      <c r="E104" s="15">
        <v>-4572589.7816328779</v>
      </c>
      <c r="F104" s="15">
        <v>-12137048.873134991</v>
      </c>
      <c r="G104" s="15">
        <v>-18525213.915933032</v>
      </c>
      <c r="H104" s="15">
        <v>-17543441.85238355</v>
      </c>
      <c r="I104" s="36"/>
      <c r="J104" s="16">
        <v>-40064599.352241382</v>
      </c>
      <c r="K104" s="36"/>
      <c r="L104" s="14">
        <v>4748586</v>
      </c>
      <c r="M104" s="14">
        <v>4613901.93</v>
      </c>
      <c r="N104" s="18">
        <v>6173145.297444528</v>
      </c>
      <c r="O104" s="16">
        <v>-24528966.124796852</v>
      </c>
      <c r="P104" s="37"/>
      <c r="Q104" s="38"/>
    </row>
    <row r="105" spans="1:17">
      <c r="A105" s="13" t="s">
        <v>2757</v>
      </c>
      <c r="B105" s="1" t="s">
        <v>112</v>
      </c>
      <c r="C105" s="15">
        <v>-1202248.5574164137</v>
      </c>
      <c r="D105" s="15">
        <v>-3895791.8676229217</v>
      </c>
      <c r="E105" s="15">
        <v>-5117483.0957112173</v>
      </c>
      <c r="F105" s="15">
        <v>-13024285.824743105</v>
      </c>
      <c r="G105" s="15">
        <v>-20758880.023744915</v>
      </c>
      <c r="H105" s="15">
        <v>-20432044.617302191</v>
      </c>
      <c r="I105" s="36"/>
      <c r="J105" s="16">
        <v>-43998689.36923857</v>
      </c>
      <c r="K105" s="36"/>
      <c r="L105" s="14">
        <v>5841685</v>
      </c>
      <c r="M105" s="14">
        <v>5170220.3600000003</v>
      </c>
      <c r="N105" s="18">
        <v>7143291.306691261</v>
      </c>
      <c r="O105" s="16">
        <v>-25843492.702547312</v>
      </c>
      <c r="P105" s="37"/>
      <c r="Q105" s="38"/>
    </row>
    <row r="106" spans="1:17">
      <c r="A106" s="13" t="s">
        <v>2758</v>
      </c>
      <c r="B106" s="1" t="s">
        <v>100</v>
      </c>
      <c r="C106" s="15">
        <v>-1261058.8944149937</v>
      </c>
      <c r="D106" s="15">
        <v>-4017123.6500537456</v>
      </c>
      <c r="E106" s="15">
        <v>-5061838.1733243829</v>
      </c>
      <c r="F106" s="15">
        <v>-13378358.768501688</v>
      </c>
      <c r="G106" s="15">
        <v>-20692778.831016436</v>
      </c>
      <c r="H106" s="15">
        <v>-18852862.689746425</v>
      </c>
      <c r="I106" s="36"/>
      <c r="J106" s="16">
        <v>-44411158.317311242</v>
      </c>
      <c r="K106" s="36"/>
      <c r="L106" s="14">
        <v>4974769</v>
      </c>
      <c r="M106" s="14">
        <v>5153757.21</v>
      </c>
      <c r="N106" s="18">
        <v>4999538.3216605578</v>
      </c>
      <c r="O106" s="16">
        <v>-29283093.785650685</v>
      </c>
      <c r="P106" s="37"/>
      <c r="Q106" s="38"/>
    </row>
    <row r="107" spans="1:17">
      <c r="A107" s="13" t="s">
        <v>2759</v>
      </c>
      <c r="B107" s="1" t="s">
        <v>150</v>
      </c>
      <c r="C107" s="15">
        <v>-765783.2701078956</v>
      </c>
      <c r="D107" s="15">
        <v>-2587803.1531716636</v>
      </c>
      <c r="E107" s="15">
        <v>-3208820.4383353675</v>
      </c>
      <c r="F107" s="15">
        <v>-8344930.1598541318</v>
      </c>
      <c r="G107" s="15">
        <v>-13023226.993142305</v>
      </c>
      <c r="H107" s="15">
        <v>-11701811.138686664</v>
      </c>
      <c r="I107" s="36"/>
      <c r="J107" s="16">
        <v>-27930564.014611363</v>
      </c>
      <c r="K107" s="36"/>
      <c r="L107" s="14">
        <v>4271296</v>
      </c>
      <c r="M107" s="14">
        <v>3243573.49</v>
      </c>
      <c r="N107" s="18">
        <v>5913478.4802850597</v>
      </c>
      <c r="O107" s="16">
        <v>-14502216.044326302</v>
      </c>
      <c r="P107" s="37"/>
      <c r="Q107" s="38"/>
    </row>
    <row r="108" spans="1:17">
      <c r="A108" s="13" t="s">
        <v>2760</v>
      </c>
      <c r="B108" s="1" t="s">
        <v>86</v>
      </c>
      <c r="C108" s="15">
        <v>-1654120.8725177154</v>
      </c>
      <c r="D108" s="15">
        <v>-5386936.2765511498</v>
      </c>
      <c r="E108" s="15">
        <v>-6812748.27620365</v>
      </c>
      <c r="F108" s="15">
        <v>-18465236.690711696</v>
      </c>
      <c r="G108" s="15">
        <v>-28735893.314149275</v>
      </c>
      <c r="H108" s="15">
        <v>-27267181.656662222</v>
      </c>
      <c r="I108" s="36"/>
      <c r="J108" s="16">
        <v>-61054935.430133484</v>
      </c>
      <c r="K108" s="36"/>
      <c r="L108" s="14">
        <v>5701640</v>
      </c>
      <c r="M108" s="14">
        <v>7156980.5499999998</v>
      </c>
      <c r="N108" s="18">
        <v>6738811.0655412078</v>
      </c>
      <c r="O108" s="16">
        <v>-41457503.814592279</v>
      </c>
      <c r="P108" s="37"/>
      <c r="Q108" s="38"/>
    </row>
    <row r="109" spans="1:17">
      <c r="A109" s="13" t="s">
        <v>2761</v>
      </c>
      <c r="B109" s="1" t="s">
        <v>107</v>
      </c>
      <c r="C109" s="15">
        <v>-2123235.0526224915</v>
      </c>
      <c r="D109" s="15">
        <v>-7097270.0084067779</v>
      </c>
      <c r="E109" s="15">
        <v>-8606052.9641977474</v>
      </c>
      <c r="F109" s="15">
        <v>-22333653.463946301</v>
      </c>
      <c r="G109" s="15">
        <v>-35240844.603942312</v>
      </c>
      <c r="H109" s="15">
        <v>-32344711.578030236</v>
      </c>
      <c r="I109" s="36"/>
      <c r="J109" s="16">
        <v>-75401056.093115628</v>
      </c>
      <c r="K109" s="36"/>
      <c r="L109" s="14">
        <v>10966853</v>
      </c>
      <c r="M109" s="14">
        <v>8777108.0500000007</v>
      </c>
      <c r="N109" s="18">
        <v>19190533.285531342</v>
      </c>
      <c r="O109" s="16">
        <v>-36466561.757584289</v>
      </c>
      <c r="P109" s="37"/>
      <c r="Q109" s="38"/>
    </row>
    <row r="110" spans="1:17">
      <c r="A110" s="13" t="s">
        <v>2762</v>
      </c>
      <c r="B110" s="1" t="s">
        <v>122</v>
      </c>
      <c r="C110" s="15">
        <v>-919457.23793742713</v>
      </c>
      <c r="D110" s="15">
        <v>-2878899.0933268699</v>
      </c>
      <c r="E110" s="15">
        <v>-3831964.5211594133</v>
      </c>
      <c r="F110" s="15">
        <v>-9461750.7852603551</v>
      </c>
      <c r="G110" s="15">
        <v>-14770430.642844779</v>
      </c>
      <c r="H110" s="15">
        <v>-13289956.543954605</v>
      </c>
      <c r="I110" s="36"/>
      <c r="J110" s="16">
        <v>-31862502.280528843</v>
      </c>
      <c r="K110" s="36"/>
      <c r="L110" s="14">
        <v>4609736</v>
      </c>
      <c r="M110" s="14">
        <v>3678733.13</v>
      </c>
      <c r="N110" s="18">
        <v>6968531.5526030567</v>
      </c>
      <c r="O110" s="16">
        <v>-16605501.597925788</v>
      </c>
      <c r="P110" s="37"/>
      <c r="Q110" s="38"/>
    </row>
    <row r="111" spans="1:17">
      <c r="A111" s="13" t="s">
        <v>2763</v>
      </c>
      <c r="B111" s="1" t="s">
        <v>303</v>
      </c>
      <c r="C111" s="15">
        <v>-117508.31987419278</v>
      </c>
      <c r="D111" s="15">
        <v>-366122.12149785925</v>
      </c>
      <c r="E111" s="15">
        <v>-447770.95737786114</v>
      </c>
      <c r="F111" s="15">
        <v>-1116533.5736949034</v>
      </c>
      <c r="G111" s="15">
        <v>-1736532.3890067928</v>
      </c>
      <c r="H111" s="15">
        <v>-1475091.9275144045</v>
      </c>
      <c r="I111" s="36"/>
      <c r="J111" s="16">
        <v>-3784467.3614516091</v>
      </c>
      <c r="K111" s="36"/>
      <c r="L111" s="14">
        <v>614118</v>
      </c>
      <c r="M111" s="14">
        <v>2888418.57</v>
      </c>
      <c r="N111" s="18">
        <v>1771945.5890457178</v>
      </c>
      <c r="O111" s="16">
        <v>1490014.7975941086</v>
      </c>
      <c r="P111" s="37"/>
      <c r="Q111" s="38"/>
    </row>
    <row r="112" spans="1:17">
      <c r="A112" s="13" t="s">
        <v>2764</v>
      </c>
      <c r="B112" s="1" t="s">
        <v>91</v>
      </c>
      <c r="C112" s="15">
        <v>-1245727.6959583671</v>
      </c>
      <c r="D112" s="15">
        <v>-4035561.1306453841</v>
      </c>
      <c r="E112" s="15">
        <v>-5119305.0274934191</v>
      </c>
      <c r="F112" s="15">
        <v>-12956113.892453335</v>
      </c>
      <c r="G112" s="15">
        <v>-20468234.06706414</v>
      </c>
      <c r="H112" s="15">
        <v>-19166567.131765526</v>
      </c>
      <c r="I112" s="36"/>
      <c r="J112" s="16">
        <v>-43824941.813614652</v>
      </c>
      <c r="K112" s="36"/>
      <c r="L112" s="14">
        <v>6160410</v>
      </c>
      <c r="M112" s="14">
        <v>5097831.9000000004</v>
      </c>
      <c r="N112" s="18">
        <v>6989330.2678508861</v>
      </c>
      <c r="O112" s="16">
        <v>-25577369.645763766</v>
      </c>
      <c r="P112" s="37"/>
      <c r="Q112" s="38"/>
    </row>
    <row r="113" spans="1:17">
      <c r="A113" s="13" t="s">
        <v>2765</v>
      </c>
      <c r="B113" s="1" t="s">
        <v>93</v>
      </c>
      <c r="C113" s="15">
        <v>-3485819.4080772768</v>
      </c>
      <c r="D113" s="15">
        <v>-11422901.556398828</v>
      </c>
      <c r="E113" s="15">
        <v>-14130426.783618072</v>
      </c>
      <c r="F113" s="15">
        <v>-36682198.581181802</v>
      </c>
      <c r="G113" s="15">
        <v>-57686762.272971086</v>
      </c>
      <c r="H113" s="15">
        <v>-54167826.787495457</v>
      </c>
      <c r="I113" s="36"/>
      <c r="J113" s="16">
        <v>-123408108.60224706</v>
      </c>
      <c r="K113" s="36"/>
      <c r="L113" s="14">
        <v>14085796</v>
      </c>
      <c r="M113" s="14">
        <v>14367503</v>
      </c>
      <c r="N113" s="18">
        <v>25862604.552159607</v>
      </c>
      <c r="O113" s="16">
        <v>-69092205.050087452</v>
      </c>
      <c r="P113" s="37"/>
      <c r="Q113" s="38"/>
    </row>
    <row r="114" spans="1:17">
      <c r="A114" s="13" t="s">
        <v>2766</v>
      </c>
      <c r="B114" s="1" t="s">
        <v>171</v>
      </c>
      <c r="C114" s="15">
        <v>-572733.54575905134</v>
      </c>
      <c r="D114" s="15">
        <v>-1828660.1372155999</v>
      </c>
      <c r="E114" s="15">
        <v>-2315430.7533484749</v>
      </c>
      <c r="F114" s="15">
        <v>-5944828.4763923334</v>
      </c>
      <c r="G114" s="15">
        <v>-9434458.8518269788</v>
      </c>
      <c r="H114" s="15">
        <v>-8504624.9531672876</v>
      </c>
      <c r="I114" s="36"/>
      <c r="J114" s="16">
        <v>-20096111.764542438</v>
      </c>
      <c r="K114" s="36"/>
      <c r="L114" s="14">
        <v>3146469</v>
      </c>
      <c r="M114" s="14">
        <v>2888418.57</v>
      </c>
      <c r="N114" s="18">
        <v>4147741.7027591774</v>
      </c>
      <c r="O114" s="16">
        <v>-9913482.4917832613</v>
      </c>
      <c r="P114" s="37"/>
      <c r="Q114" s="38"/>
    </row>
    <row r="115" spans="1:17">
      <c r="A115" s="13" t="s">
        <v>2767</v>
      </c>
      <c r="B115" s="1" t="s">
        <v>262</v>
      </c>
      <c r="C115" s="15">
        <v>-509015.89355415903</v>
      </c>
      <c r="D115" s="15">
        <v>-1589359.8507273099</v>
      </c>
      <c r="E115" s="15">
        <v>-1962710.5646145185</v>
      </c>
      <c r="F115" s="15">
        <v>-4958800.8620016072</v>
      </c>
      <c r="G115" s="15">
        <v>-7666078.7568369182</v>
      </c>
      <c r="H115" s="15">
        <v>-6193766.8551809657</v>
      </c>
      <c r="I115" s="36"/>
      <c r="J115" s="16">
        <v>-16685965.927734513</v>
      </c>
      <c r="K115" s="36"/>
      <c r="L115" s="14">
        <v>2741308</v>
      </c>
      <c r="M115" s="14">
        <v>2888418.57</v>
      </c>
      <c r="N115" s="18">
        <v>4426919.7806664892</v>
      </c>
      <c r="O115" s="16">
        <v>-6629319.5770680234</v>
      </c>
      <c r="P115" s="37"/>
      <c r="Q115" s="38"/>
    </row>
    <row r="116" spans="1:17">
      <c r="A116" s="13" t="s">
        <v>2768</v>
      </c>
      <c r="B116" s="1" t="s">
        <v>142</v>
      </c>
      <c r="C116" s="15">
        <v>-620085.34603315603</v>
      </c>
      <c r="D116" s="15">
        <v>-2026637.8933614828</v>
      </c>
      <c r="E116" s="15">
        <v>-2471885.3093113615</v>
      </c>
      <c r="F116" s="15">
        <v>-6489044.3312712135</v>
      </c>
      <c r="G116" s="15">
        <v>-10213181.572800649</v>
      </c>
      <c r="H116" s="15">
        <v>-9410524.4021515101</v>
      </c>
      <c r="I116" s="36"/>
      <c r="J116" s="16">
        <v>-21820834.452777863</v>
      </c>
      <c r="K116" s="36"/>
      <c r="L116" s="14">
        <v>3122973</v>
      </c>
      <c r="M116" s="14">
        <v>2888418.57</v>
      </c>
      <c r="N116" s="18">
        <v>3863130.3256937694</v>
      </c>
      <c r="O116" s="16">
        <v>-11946312.557084093</v>
      </c>
      <c r="P116" s="37"/>
      <c r="Q116" s="38"/>
    </row>
    <row r="117" spans="1:17">
      <c r="A117" s="13" t="s">
        <v>2769</v>
      </c>
      <c r="B117" s="1" t="s">
        <v>110</v>
      </c>
      <c r="C117" s="15">
        <v>-1446048.4710309219</v>
      </c>
      <c r="D117" s="15">
        <v>-4689175.5485770451</v>
      </c>
      <c r="E117" s="15">
        <v>-5836391.5906504579</v>
      </c>
      <c r="F117" s="15">
        <v>-15024395.194224339</v>
      </c>
      <c r="G117" s="15">
        <v>-23880448.212245334</v>
      </c>
      <c r="H117" s="15">
        <v>-21604695.044579145</v>
      </c>
      <c r="I117" s="36"/>
      <c r="J117" s="16">
        <v>-50876459.016728103</v>
      </c>
      <c r="K117" s="36"/>
      <c r="L117" s="14">
        <v>7352773</v>
      </c>
      <c r="M117" s="14">
        <v>5947680.1200000001</v>
      </c>
      <c r="N117" s="18">
        <v>8214122.7479509423</v>
      </c>
      <c r="O117" s="16">
        <v>-29361883.148777165</v>
      </c>
      <c r="P117" s="37"/>
      <c r="Q117" s="38"/>
    </row>
    <row r="118" spans="1:17">
      <c r="A118" s="13" t="s">
        <v>2770</v>
      </c>
      <c r="B118" s="1" t="s">
        <v>113</v>
      </c>
      <c r="C118" s="15">
        <v>-765515.7987708546</v>
      </c>
      <c r="D118" s="15">
        <v>-2331810.4925332358</v>
      </c>
      <c r="E118" s="15">
        <v>-3100652.1890456956</v>
      </c>
      <c r="F118" s="15">
        <v>-8005585.1769763026</v>
      </c>
      <c r="G118" s="15">
        <v>-12614794.753634548</v>
      </c>
      <c r="H118" s="15">
        <v>-11446000.831647716</v>
      </c>
      <c r="I118" s="36"/>
      <c r="J118" s="16">
        <v>-26818358.410960637</v>
      </c>
      <c r="K118" s="36"/>
      <c r="L118" s="14">
        <v>3658576</v>
      </c>
      <c r="M118" s="14">
        <v>3141849.05</v>
      </c>
      <c r="N118" s="18">
        <v>3913108.1916753557</v>
      </c>
      <c r="O118" s="16">
        <v>-16104825.169285281</v>
      </c>
      <c r="P118" s="37"/>
      <c r="Q118" s="38"/>
    </row>
    <row r="119" spans="1:17">
      <c r="A119" s="13" t="s">
        <v>2771</v>
      </c>
      <c r="B119" s="1" t="s">
        <v>101</v>
      </c>
      <c r="C119" s="15">
        <v>-582962.55472646293</v>
      </c>
      <c r="D119" s="15">
        <v>-1818482.798305898</v>
      </c>
      <c r="E119" s="15">
        <v>-2281942.0819335999</v>
      </c>
      <c r="F119" s="15">
        <v>-6020147.1415493973</v>
      </c>
      <c r="G119" s="15">
        <v>-8943662.7365062814</v>
      </c>
      <c r="H119" s="15">
        <v>-7843754.7728054598</v>
      </c>
      <c r="I119" s="36"/>
      <c r="J119" s="16">
        <v>-19647197.313021637</v>
      </c>
      <c r="K119" s="36"/>
      <c r="L119" s="14">
        <v>2422911</v>
      </c>
      <c r="M119" s="14">
        <v>2888418.57</v>
      </c>
      <c r="N119" s="18">
        <v>2995546.8948528627</v>
      </c>
      <c r="O119" s="16">
        <v>-11340320.848168775</v>
      </c>
      <c r="P119" s="37"/>
      <c r="Q119" s="38"/>
    </row>
    <row r="120" spans="1:17">
      <c r="A120" s="13" t="s">
        <v>2772</v>
      </c>
      <c r="B120" s="1" t="s">
        <v>92</v>
      </c>
      <c r="C120" s="15">
        <v>-1279111.2218118175</v>
      </c>
      <c r="D120" s="15">
        <v>-4370209.9755141269</v>
      </c>
      <c r="E120" s="15">
        <v>-5901068.7416316653</v>
      </c>
      <c r="F120" s="15">
        <v>-15219004.501761077</v>
      </c>
      <c r="G120" s="15">
        <v>-24572317.776433203</v>
      </c>
      <c r="H120" s="15">
        <v>-22526622.757241365</v>
      </c>
      <c r="I120" s="36"/>
      <c r="J120" s="16">
        <v>-51341712.217151895</v>
      </c>
      <c r="K120" s="36"/>
      <c r="L120" s="14">
        <v>6447209</v>
      </c>
      <c r="M120" s="14">
        <v>6119997.7000000002</v>
      </c>
      <c r="N120" s="18">
        <v>8325423.7169038896</v>
      </c>
      <c r="O120" s="16">
        <v>-30449081.800248004</v>
      </c>
      <c r="P120" s="37"/>
      <c r="Q120" s="38"/>
    </row>
    <row r="121" spans="1:17">
      <c r="A121" s="13" t="s">
        <v>2773</v>
      </c>
      <c r="B121" s="1" t="s">
        <v>97</v>
      </c>
      <c r="C121" s="15">
        <v>-1999624.9923676453</v>
      </c>
      <c r="D121" s="15">
        <v>-6478768.7006645566</v>
      </c>
      <c r="E121" s="15">
        <v>-8407335.9661027994</v>
      </c>
      <c r="F121" s="15">
        <v>-22234558.654561374</v>
      </c>
      <c r="G121" s="15">
        <v>-35604111.111453012</v>
      </c>
      <c r="H121" s="15">
        <v>-33884630.964154072</v>
      </c>
      <c r="I121" s="36"/>
      <c r="J121" s="16">
        <v>-74724399.425149381</v>
      </c>
      <c r="K121" s="36"/>
      <c r="L121" s="14">
        <v>8455872</v>
      </c>
      <c r="M121" s="14">
        <v>8867583.3499999996</v>
      </c>
      <c r="N121" s="18">
        <v>14654185.613162016</v>
      </c>
      <c r="O121" s="16">
        <v>-42746758.461987361</v>
      </c>
      <c r="P121" s="37"/>
      <c r="Q121" s="38"/>
    </row>
    <row r="122" spans="1:17">
      <c r="A122" s="13" t="s">
        <v>2774</v>
      </c>
      <c r="B122" s="1" t="s">
        <v>115</v>
      </c>
      <c r="C122" s="15">
        <v>-2023748.644371327</v>
      </c>
      <c r="D122" s="15">
        <v>-6604892.5579151483</v>
      </c>
      <c r="E122" s="15">
        <v>-8416987.3993490934</v>
      </c>
      <c r="F122" s="15">
        <v>-22331233.112296022</v>
      </c>
      <c r="G122" s="15">
        <v>-34985715.706041016</v>
      </c>
      <c r="H122" s="15">
        <v>-33848235.052872136</v>
      </c>
      <c r="I122" s="36"/>
      <c r="J122" s="16">
        <v>-74362577.419972599</v>
      </c>
      <c r="K122" s="36"/>
      <c r="L122" s="14">
        <v>10302840</v>
      </c>
      <c r="M122" s="14">
        <v>8713565.4800000004</v>
      </c>
      <c r="N122" s="18">
        <v>22934573.745634198</v>
      </c>
      <c r="O122" s="16">
        <v>-32411598.194338396</v>
      </c>
      <c r="P122" s="37"/>
      <c r="Q122" s="38"/>
    </row>
    <row r="123" spans="1:17">
      <c r="A123" s="13" t="s">
        <v>2775</v>
      </c>
      <c r="B123" s="1" t="s">
        <v>88</v>
      </c>
      <c r="C123" s="15">
        <v>-1123971.608023762</v>
      </c>
      <c r="D123" s="15">
        <v>-3396869.5657847612</v>
      </c>
      <c r="E123" s="15">
        <v>-4269826.8957601599</v>
      </c>
      <c r="F123" s="15">
        <v>-11044829.576590782</v>
      </c>
      <c r="G123" s="15">
        <v>-17407831.243033323</v>
      </c>
      <c r="H123" s="15">
        <v>-16049207.130635109</v>
      </c>
      <c r="I123" s="36"/>
      <c r="J123" s="16">
        <v>-37243328.88919279</v>
      </c>
      <c r="K123" s="36"/>
      <c r="L123" s="14">
        <v>4149602</v>
      </c>
      <c r="M123" s="14">
        <v>4335605.8600000003</v>
      </c>
      <c r="N123" s="18">
        <v>4111057.7258917247</v>
      </c>
      <c r="O123" s="16">
        <v>-24647063.303301066</v>
      </c>
      <c r="P123" s="37"/>
      <c r="Q123" s="38"/>
    </row>
    <row r="124" spans="1:17">
      <c r="A124" s="13" t="s">
        <v>2776</v>
      </c>
      <c r="B124" s="1" t="s">
        <v>131</v>
      </c>
      <c r="C124" s="15">
        <v>-1568891.5754083893</v>
      </c>
      <c r="D124" s="15">
        <v>-4991922.3482475048</v>
      </c>
      <c r="E124" s="15">
        <v>-6280087.1680449443</v>
      </c>
      <c r="F124" s="15">
        <v>-16084430.865462383</v>
      </c>
      <c r="G124" s="15">
        <v>-25312470.774020702</v>
      </c>
      <c r="H124" s="15">
        <v>-23855198.783858582</v>
      </c>
      <c r="I124" s="36"/>
      <c r="J124" s="16">
        <v>-54237802.731183924</v>
      </c>
      <c r="K124" s="36"/>
      <c r="L124" s="14">
        <v>8471916</v>
      </c>
      <c r="M124" s="14">
        <v>6304340.6100000003</v>
      </c>
      <c r="N124" s="18">
        <v>12408743.713148296</v>
      </c>
      <c r="O124" s="16">
        <v>-27052802.408035628</v>
      </c>
      <c r="P124" s="37"/>
      <c r="Q124" s="38"/>
    </row>
    <row r="125" spans="1:17">
      <c r="A125" s="13" t="s">
        <v>2777</v>
      </c>
      <c r="B125" s="1" t="s">
        <v>185</v>
      </c>
      <c r="C125" s="15">
        <v>-1186122.1206147457</v>
      </c>
      <c r="D125" s="15">
        <v>-3763443.3580782074</v>
      </c>
      <c r="E125" s="15">
        <v>-4587719.7368676802</v>
      </c>
      <c r="F125" s="15">
        <v>-11674380.990463648</v>
      </c>
      <c r="G125" s="15">
        <v>-18050876.755455799</v>
      </c>
      <c r="H125" s="15">
        <v>-15265982.700012665</v>
      </c>
      <c r="I125" s="36"/>
      <c r="J125" s="16">
        <v>-39262542.961480081</v>
      </c>
      <c r="K125" s="36"/>
      <c r="L125" s="14">
        <v>6286059</v>
      </c>
      <c r="M125" s="14">
        <v>4495763.22</v>
      </c>
      <c r="N125" s="18">
        <v>8380756.8070914606</v>
      </c>
      <c r="O125" s="16">
        <v>-20099963.934388623</v>
      </c>
      <c r="P125" s="37"/>
      <c r="Q125" s="38"/>
    </row>
    <row r="126" spans="1:17">
      <c r="A126" s="13" t="s">
        <v>2778</v>
      </c>
      <c r="B126" s="1" t="s">
        <v>143</v>
      </c>
      <c r="C126" s="15">
        <v>-2109782.5857663685</v>
      </c>
      <c r="D126" s="15">
        <v>-6677999.3814426381</v>
      </c>
      <c r="E126" s="15">
        <v>-8080884.6367252627</v>
      </c>
      <c r="F126" s="15">
        <v>-20619593.617799412</v>
      </c>
      <c r="G126" s="15">
        <v>-32304180.090932991</v>
      </c>
      <c r="H126" s="15">
        <v>-29127184.788587578</v>
      </c>
      <c r="I126" s="36"/>
      <c r="J126" s="16">
        <v>-69792440.312666669</v>
      </c>
      <c r="K126" s="36"/>
      <c r="L126" s="14">
        <v>8162785</v>
      </c>
      <c r="M126" s="14">
        <v>8045700.3300000001</v>
      </c>
      <c r="N126" s="18">
        <v>13382660.084963309</v>
      </c>
      <c r="O126" s="16">
        <v>-40201294.897703364</v>
      </c>
      <c r="P126" s="37"/>
      <c r="Q126" s="38"/>
    </row>
    <row r="127" spans="1:17">
      <c r="A127" s="13" t="s">
        <v>2779</v>
      </c>
      <c r="B127" s="1" t="s">
        <v>164</v>
      </c>
      <c r="C127" s="15">
        <v>-1562370.9636009429</v>
      </c>
      <c r="D127" s="15">
        <v>-5167591.3913310813</v>
      </c>
      <c r="E127" s="15">
        <v>-6203067.0774654755</v>
      </c>
      <c r="F127" s="15">
        <v>-16302178.464106673</v>
      </c>
      <c r="G127" s="15">
        <v>-25206853.340251703</v>
      </c>
      <c r="H127" s="15">
        <v>-22045975.420866348</v>
      </c>
      <c r="I127" s="36"/>
      <c r="J127" s="16">
        <v>-54442061.236755878</v>
      </c>
      <c r="K127" s="36"/>
      <c r="L127" s="14">
        <v>7880597</v>
      </c>
      <c r="M127" s="14">
        <v>6278035.46</v>
      </c>
      <c r="N127" s="18">
        <v>12487077.083122494</v>
      </c>
      <c r="O127" s="16">
        <v>-27796351.693633385</v>
      </c>
      <c r="P127" s="37"/>
      <c r="Q127" s="38"/>
    </row>
    <row r="128" spans="1:17">
      <c r="A128" s="13" t="s">
        <v>2780</v>
      </c>
      <c r="B128" s="1" t="s">
        <v>223</v>
      </c>
      <c r="C128" s="15">
        <v>-1107002.0951031768</v>
      </c>
      <c r="D128" s="15">
        <v>-3541050.8563036537</v>
      </c>
      <c r="E128" s="15">
        <v>-4348287.4756864253</v>
      </c>
      <c r="F128" s="15">
        <v>-11101690.033194194</v>
      </c>
      <c r="G128" s="15">
        <v>-17521480.14040802</v>
      </c>
      <c r="H128" s="15">
        <v>-15248456.51691143</v>
      </c>
      <c r="I128" s="36"/>
      <c r="J128" s="16">
        <v>-37619510.600695476</v>
      </c>
      <c r="K128" s="36"/>
      <c r="L128" s="14">
        <v>5883041</v>
      </c>
      <c r="M128" s="14">
        <v>4363911.4400000004</v>
      </c>
      <c r="N128" s="18">
        <v>9298357.0524515174</v>
      </c>
      <c r="O128" s="16">
        <v>-18074201.108243957</v>
      </c>
      <c r="P128" s="37"/>
      <c r="Q128" s="38"/>
    </row>
    <row r="129" spans="1:17">
      <c r="A129" s="13" t="s">
        <v>2781</v>
      </c>
      <c r="B129" s="1" t="s">
        <v>308</v>
      </c>
      <c r="C129" s="15">
        <v>-103658.79949490247</v>
      </c>
      <c r="D129" s="15">
        <v>-352932.7076963713</v>
      </c>
      <c r="E129" s="15">
        <v>-421852.85378757905</v>
      </c>
      <c r="F129" s="15">
        <v>-1076233.4366009494</v>
      </c>
      <c r="G129" s="15">
        <v>-1700680.2745913872</v>
      </c>
      <c r="H129" s="15">
        <v>-1412322.7934885612</v>
      </c>
      <c r="I129" s="36"/>
      <c r="J129" s="16">
        <v>-3655358.0721711894</v>
      </c>
      <c r="K129" s="36"/>
      <c r="L129" s="14">
        <v>597999</v>
      </c>
      <c r="M129" s="14">
        <v>2888418.57</v>
      </c>
      <c r="N129" s="18">
        <v>2004820.9180517367</v>
      </c>
      <c r="O129" s="16">
        <v>1835880.4158805471</v>
      </c>
      <c r="P129" s="37"/>
      <c r="Q129" s="38"/>
    </row>
    <row r="130" spans="1:17">
      <c r="A130" s="13" t="s">
        <v>2782</v>
      </c>
      <c r="B130" s="1" t="s">
        <v>183</v>
      </c>
      <c r="C130" s="15">
        <v>-1065405.3083175879</v>
      </c>
      <c r="D130" s="15">
        <v>-3377157.9868044229</v>
      </c>
      <c r="E130" s="15">
        <v>-4173241.3178906688</v>
      </c>
      <c r="F130" s="15">
        <v>-10865623.834272727</v>
      </c>
      <c r="G130" s="15">
        <v>-17166671.900475994</v>
      </c>
      <c r="H130" s="15">
        <v>-14326883.752557874</v>
      </c>
      <c r="I130" s="36"/>
      <c r="J130" s="16">
        <v>-36648100.3477614</v>
      </c>
      <c r="K130" s="36"/>
      <c r="L130" s="14">
        <v>5149534</v>
      </c>
      <c r="M130" s="14">
        <v>4275542.58</v>
      </c>
      <c r="N130" s="18">
        <v>6849690.3509969292</v>
      </c>
      <c r="O130" s="16">
        <v>-20373333.416764472</v>
      </c>
      <c r="P130" s="37"/>
      <c r="Q130" s="38"/>
    </row>
    <row r="131" spans="1:17">
      <c r="A131" s="13" t="s">
        <v>2783</v>
      </c>
      <c r="B131" s="1" t="s">
        <v>259</v>
      </c>
      <c r="C131" s="15">
        <v>-395151.81004186155</v>
      </c>
      <c r="D131" s="15">
        <v>-1251833.5355616873</v>
      </c>
      <c r="E131" s="15">
        <v>-1557144.0063663879</v>
      </c>
      <c r="F131" s="15">
        <v>-4082346.1567460764</v>
      </c>
      <c r="G131" s="15">
        <v>-6421681.5443231706</v>
      </c>
      <c r="H131" s="15">
        <v>-5518739.6836001603</v>
      </c>
      <c r="I131" s="36"/>
      <c r="J131" s="16">
        <v>-13708157.053039184</v>
      </c>
      <c r="K131" s="36"/>
      <c r="L131" s="14">
        <v>2217344</v>
      </c>
      <c r="M131" s="14">
        <v>2888418.57</v>
      </c>
      <c r="N131" s="18">
        <v>3787936.9419103945</v>
      </c>
      <c r="O131" s="16">
        <v>-4814457.5411287891</v>
      </c>
      <c r="P131" s="37"/>
      <c r="Q131" s="38"/>
    </row>
    <row r="132" spans="1:17">
      <c r="A132" s="13" t="s">
        <v>2784</v>
      </c>
      <c r="B132" s="1" t="s">
        <v>289</v>
      </c>
      <c r="C132" s="15">
        <v>-274067.68121610768</v>
      </c>
      <c r="D132" s="15">
        <v>-914832.89131003863</v>
      </c>
      <c r="E132" s="15">
        <v>-1163568.9183069088</v>
      </c>
      <c r="F132" s="15">
        <v>-2953069.7663874081</v>
      </c>
      <c r="G132" s="15">
        <v>-4720346.2562875468</v>
      </c>
      <c r="H132" s="15">
        <v>-4006146.0587501517</v>
      </c>
      <c r="I132" s="36"/>
      <c r="J132" s="16">
        <v>-10025885.513508011</v>
      </c>
      <c r="K132" s="36"/>
      <c r="L132" s="14">
        <v>1655648</v>
      </c>
      <c r="M132" s="14">
        <v>2888418.57</v>
      </c>
      <c r="N132" s="18">
        <v>3873588.7287884071</v>
      </c>
      <c r="O132" s="16">
        <v>-1608230.2147196033</v>
      </c>
      <c r="P132" s="37"/>
      <c r="Q132" s="38"/>
    </row>
    <row r="133" spans="1:17">
      <c r="A133" s="13" t="s">
        <v>2785</v>
      </c>
      <c r="B133" s="1" t="s">
        <v>157</v>
      </c>
      <c r="C133" s="15">
        <v>-640248.51520224067</v>
      </c>
      <c r="D133" s="15">
        <v>-1984193.8021006873</v>
      </c>
      <c r="E133" s="15">
        <v>-2512076.9959708992</v>
      </c>
      <c r="F133" s="15">
        <v>-6751201.2514327802</v>
      </c>
      <c r="G133" s="15">
        <v>-10475407.611052521</v>
      </c>
      <c r="H133" s="15">
        <v>-9167267.6214323901</v>
      </c>
      <c r="I133" s="36"/>
      <c r="J133" s="16">
        <v>-22363128.175759129</v>
      </c>
      <c r="K133" s="36"/>
      <c r="L133" s="14">
        <v>3213592</v>
      </c>
      <c r="M133" s="14">
        <v>2888418.57</v>
      </c>
      <c r="N133" s="18">
        <v>4860748.0843103342</v>
      </c>
      <c r="O133" s="16">
        <v>-11400369.521448795</v>
      </c>
      <c r="P133" s="37"/>
      <c r="Q133" s="38"/>
    </row>
    <row r="134" spans="1:17">
      <c r="A134" s="13" t="s">
        <v>2786</v>
      </c>
      <c r="B134" s="1" t="s">
        <v>166</v>
      </c>
      <c r="C134" s="15">
        <v>-2247035.0094459318</v>
      </c>
      <c r="D134" s="15">
        <v>-7174720.8009276539</v>
      </c>
      <c r="E134" s="15">
        <v>-8713010.8741601128</v>
      </c>
      <c r="F134" s="15">
        <v>-22429798.336203616</v>
      </c>
      <c r="G134" s="15">
        <v>-35337538.640904941</v>
      </c>
      <c r="H134" s="15">
        <v>-32245707.667986389</v>
      </c>
      <c r="I134" s="36"/>
      <c r="J134" s="16">
        <v>-75902103.661642253</v>
      </c>
      <c r="K134" s="36"/>
      <c r="L134" s="14">
        <v>9576507</v>
      </c>
      <c r="M134" s="14">
        <v>8801190.6300000008</v>
      </c>
      <c r="N134" s="18">
        <v>24627498.6522507</v>
      </c>
      <c r="O134" s="16">
        <v>-32896907.379391551</v>
      </c>
      <c r="P134" s="37"/>
      <c r="Q134" s="38"/>
    </row>
    <row r="135" spans="1:17">
      <c r="A135" s="13" t="s">
        <v>2787</v>
      </c>
      <c r="B135" s="1" t="s">
        <v>204</v>
      </c>
      <c r="C135" s="15">
        <v>-475795.8242023905</v>
      </c>
      <c r="D135" s="15">
        <v>-1527274.183517877</v>
      </c>
      <c r="E135" s="15">
        <v>-2016188.6275413618</v>
      </c>
      <c r="F135" s="15">
        <v>-5162557.3607958127</v>
      </c>
      <c r="G135" s="15">
        <v>-7986731.645903239</v>
      </c>
      <c r="H135" s="15">
        <v>-6596299.6467888132</v>
      </c>
      <c r="I135" s="36"/>
      <c r="J135" s="16">
        <v>-17168547.64196068</v>
      </c>
      <c r="K135" s="36"/>
      <c r="L135" s="14">
        <v>2725798</v>
      </c>
      <c r="M135" s="14">
        <v>2888418.57</v>
      </c>
      <c r="N135" s="18">
        <v>3754558.975284555</v>
      </c>
      <c r="O135" s="16">
        <v>-7799772.0966761252</v>
      </c>
      <c r="P135" s="37"/>
      <c r="Q135" s="38"/>
    </row>
    <row r="136" spans="1:17">
      <c r="A136" s="13" t="s">
        <v>2788</v>
      </c>
      <c r="B136" s="1" t="s">
        <v>309</v>
      </c>
      <c r="C136" s="15">
        <v>-104541.92358803036</v>
      </c>
      <c r="D136" s="15">
        <v>-358923.47640464228</v>
      </c>
      <c r="E136" s="15">
        <v>-446042.63183097716</v>
      </c>
      <c r="F136" s="15">
        <v>-1118157.9444831491</v>
      </c>
      <c r="G136" s="15">
        <v>-1758766.8435988124</v>
      </c>
      <c r="H136" s="15">
        <v>-1490890.6955134652</v>
      </c>
      <c r="I136" s="36"/>
      <c r="J136" s="16">
        <v>-3786432.8199056112</v>
      </c>
      <c r="K136" s="36"/>
      <c r="L136" s="14">
        <v>644335</v>
      </c>
      <c r="M136" s="14">
        <v>2888418.57</v>
      </c>
      <c r="N136" s="18">
        <v>2277311.1468328498</v>
      </c>
      <c r="O136" s="16">
        <v>2023631.8969272384</v>
      </c>
      <c r="P136" s="37"/>
      <c r="Q136" s="38"/>
    </row>
    <row r="137" spans="1:17">
      <c r="A137" s="13" t="s">
        <v>2789</v>
      </c>
      <c r="B137" s="1" t="s">
        <v>213</v>
      </c>
      <c r="C137" s="15">
        <v>-1071718.1167140575</v>
      </c>
      <c r="D137" s="15">
        <v>-3516650.3705518101</v>
      </c>
      <c r="E137" s="15">
        <v>-4318397.708297262</v>
      </c>
      <c r="F137" s="15">
        <v>-11127357.299738564</v>
      </c>
      <c r="G137" s="15">
        <v>-17541054.473911349</v>
      </c>
      <c r="H137" s="15">
        <v>-14613277.457570184</v>
      </c>
      <c r="I137" s="36"/>
      <c r="J137" s="16">
        <v>-37575177.969213039</v>
      </c>
      <c r="K137" s="36"/>
      <c r="L137" s="14">
        <v>6006382</v>
      </c>
      <c r="M137" s="14">
        <v>4368786.6100000003</v>
      </c>
      <c r="N137" s="18">
        <v>8441080.6928885058</v>
      </c>
      <c r="O137" s="16">
        <v>-18758928.666324534</v>
      </c>
      <c r="P137" s="37"/>
      <c r="Q137" s="38"/>
    </row>
    <row r="138" spans="1:17">
      <c r="A138" s="13" t="s">
        <v>2790</v>
      </c>
      <c r="B138" s="1" t="s">
        <v>251</v>
      </c>
      <c r="C138" s="15">
        <v>-1792836.9058181308</v>
      </c>
      <c r="D138" s="15">
        <v>-5829316.1142086172</v>
      </c>
      <c r="E138" s="15">
        <v>-7176110.6732032076</v>
      </c>
      <c r="F138" s="15">
        <v>-18173649.847268678</v>
      </c>
      <c r="G138" s="15">
        <v>-28541465.232175574</v>
      </c>
      <c r="H138" s="15">
        <v>-24130614.256949522</v>
      </c>
      <c r="I138" s="36"/>
      <c r="J138" s="16">
        <v>-61513378.772674203</v>
      </c>
      <c r="K138" s="36"/>
      <c r="L138" s="14">
        <v>8288000</v>
      </c>
      <c r="M138" s="14">
        <v>7108556.1900000004</v>
      </c>
      <c r="N138" s="18">
        <v>23659715.819323048</v>
      </c>
      <c r="O138" s="16">
        <v>-22457106.763351157</v>
      </c>
      <c r="P138" s="37"/>
      <c r="Q138" s="38"/>
    </row>
    <row r="139" spans="1:17">
      <c r="A139" s="13" t="s">
        <v>2791</v>
      </c>
      <c r="B139" s="1" t="s">
        <v>145</v>
      </c>
      <c r="C139" s="15">
        <v>-980920.01788330858</v>
      </c>
      <c r="D139" s="15">
        <v>-3283613.84298955</v>
      </c>
      <c r="E139" s="15">
        <v>-4326745.6717432458</v>
      </c>
      <c r="F139" s="15">
        <v>-11533114.865707755</v>
      </c>
      <c r="G139" s="15">
        <v>-18390726.532335062</v>
      </c>
      <c r="H139" s="15">
        <v>-17021579.946682282</v>
      </c>
      <c r="I139" s="36"/>
      <c r="J139" s="16">
        <v>-38515120.930658922</v>
      </c>
      <c r="K139" s="36"/>
      <c r="L139" s="14">
        <v>6082031</v>
      </c>
      <c r="M139" s="14">
        <v>4580406.47</v>
      </c>
      <c r="N139" s="18">
        <v>8456951.5899399929</v>
      </c>
      <c r="O139" s="16">
        <v>-19395731.87071893</v>
      </c>
      <c r="P139" s="37"/>
      <c r="Q139" s="38"/>
    </row>
    <row r="140" spans="1:17">
      <c r="A140" s="13" t="s">
        <v>2792</v>
      </c>
      <c r="B140" s="1" t="s">
        <v>173</v>
      </c>
      <c r="C140" s="15">
        <v>-863557.8294791776</v>
      </c>
      <c r="D140" s="15">
        <v>-2728925.1599641191</v>
      </c>
      <c r="E140" s="15">
        <v>-3291939.4449610519</v>
      </c>
      <c r="F140" s="15">
        <v>-8538611.7134107389</v>
      </c>
      <c r="G140" s="15">
        <v>-13481113.909061238</v>
      </c>
      <c r="H140" s="15">
        <v>-12315656.86566039</v>
      </c>
      <c r="I140" s="36"/>
      <c r="J140" s="16">
        <v>-28904148.056876324</v>
      </c>
      <c r="K140" s="36"/>
      <c r="L140" s="14">
        <v>4497417</v>
      </c>
      <c r="M140" s="14">
        <v>3357615.06</v>
      </c>
      <c r="N140" s="18">
        <v>6944646.9834394976</v>
      </c>
      <c r="O140" s="16">
        <v>-14104469.013436828</v>
      </c>
      <c r="P140" s="37"/>
      <c r="Q140" s="38"/>
    </row>
    <row r="141" spans="1:17">
      <c r="A141" s="13" t="s">
        <v>2793</v>
      </c>
      <c r="B141" s="1" t="s">
        <v>285</v>
      </c>
      <c r="C141" s="15">
        <v>-121577.98919537909</v>
      </c>
      <c r="D141" s="15">
        <v>-449933.7913483131</v>
      </c>
      <c r="E141" s="15">
        <v>-493242.89208146796</v>
      </c>
      <c r="F141" s="15">
        <v>-1485776.4524952143</v>
      </c>
      <c r="G141" s="15">
        <v>-2454404.4771480714</v>
      </c>
      <c r="H141" s="15">
        <v>-2254243.2793440702</v>
      </c>
      <c r="I141" s="36"/>
      <c r="J141" s="16">
        <v>-5004935.6022684462</v>
      </c>
      <c r="K141" s="36"/>
      <c r="L141" s="14">
        <v>715058</v>
      </c>
      <c r="M141" s="14">
        <v>2888418.57</v>
      </c>
      <c r="N141" s="18">
        <v>1587586.2432980866</v>
      </c>
      <c r="O141" s="16">
        <v>186127.21102964017</v>
      </c>
      <c r="P141" s="37"/>
      <c r="Q141" s="38"/>
    </row>
    <row r="142" spans="1:17">
      <c r="A142" s="13" t="s">
        <v>2794</v>
      </c>
      <c r="B142" s="1" t="s">
        <v>246</v>
      </c>
      <c r="C142" s="15">
        <v>-593963.59425402258</v>
      </c>
      <c r="D142" s="15">
        <v>-1957856.2417170163</v>
      </c>
      <c r="E142" s="15">
        <v>-2472452.7748116148</v>
      </c>
      <c r="F142" s="15">
        <v>-6209070.2609683694</v>
      </c>
      <c r="G142" s="15">
        <v>-9806768.3773936089</v>
      </c>
      <c r="H142" s="15">
        <v>-8784570.242768826</v>
      </c>
      <c r="I142" s="36"/>
      <c r="J142" s="16">
        <v>-21040111.249144629</v>
      </c>
      <c r="K142" s="36"/>
      <c r="L142" s="14">
        <v>3322707</v>
      </c>
      <c r="M142" s="14">
        <v>2888418.57</v>
      </c>
      <c r="N142" s="18">
        <v>5759715.9856711486</v>
      </c>
      <c r="O142" s="16">
        <v>-9069269.6934734806</v>
      </c>
      <c r="P142" s="37"/>
      <c r="Q142" s="38"/>
    </row>
    <row r="143" spans="1:17">
      <c r="A143" s="13" t="s">
        <v>2795</v>
      </c>
      <c r="B143" s="1" t="s">
        <v>221</v>
      </c>
      <c r="C143" s="15">
        <v>-613393.29398744158</v>
      </c>
      <c r="D143" s="15">
        <v>-1890712.5313791013</v>
      </c>
      <c r="E143" s="15">
        <v>-2377205.39739137</v>
      </c>
      <c r="F143" s="15">
        <v>-6105049.629971466</v>
      </c>
      <c r="G143" s="15">
        <v>-9877558.6069680117</v>
      </c>
      <c r="H143" s="15">
        <v>-8261947.3579423074</v>
      </c>
      <c r="I143" s="36"/>
      <c r="J143" s="16">
        <v>-20863919.459697392</v>
      </c>
      <c r="K143" s="36"/>
      <c r="L143" s="14">
        <v>3311850</v>
      </c>
      <c r="M143" s="14">
        <v>2888418.57</v>
      </c>
      <c r="N143" s="18">
        <v>4756299.6270217476</v>
      </c>
      <c r="O143" s="16">
        <v>-9907351.262675643</v>
      </c>
      <c r="P143" s="37"/>
      <c r="Q143" s="38"/>
    </row>
    <row r="144" spans="1:17">
      <c r="A144" s="13" t="s">
        <v>2796</v>
      </c>
      <c r="B144" s="1" t="s">
        <v>283</v>
      </c>
      <c r="C144" s="15">
        <v>-257903.45903764185</v>
      </c>
      <c r="D144" s="15">
        <v>-823317.86315015564</v>
      </c>
      <c r="E144" s="15">
        <v>-1019443.266954015</v>
      </c>
      <c r="F144" s="15">
        <v>-2678330.2941651689</v>
      </c>
      <c r="G144" s="15">
        <v>-4233924.446175565</v>
      </c>
      <c r="H144" s="15">
        <v>-3967094.608270043</v>
      </c>
      <c r="I144" s="36"/>
      <c r="J144" s="16">
        <v>-9012919.3294825461</v>
      </c>
      <c r="K144" s="36"/>
      <c r="L144" s="14">
        <v>1486291</v>
      </c>
      <c r="M144" s="14">
        <v>2888418.57</v>
      </c>
      <c r="N144" s="18">
        <v>2779658.2546557253</v>
      </c>
      <c r="O144" s="16">
        <v>-1858551.5048268205</v>
      </c>
      <c r="P144" s="37"/>
      <c r="Q144" s="38"/>
    </row>
    <row r="145" spans="1:17">
      <c r="A145" s="13" t="s">
        <v>2797</v>
      </c>
      <c r="B145" s="1" t="s">
        <v>299</v>
      </c>
      <c r="C145" s="15">
        <v>-138633.70707740105</v>
      </c>
      <c r="D145" s="15">
        <v>-419682.21886349062</v>
      </c>
      <c r="E145" s="15">
        <v>-511691.05157660868</v>
      </c>
      <c r="F145" s="15">
        <v>-1300355.6488691834</v>
      </c>
      <c r="G145" s="15">
        <v>-2052930.5941139665</v>
      </c>
      <c r="H145" s="15">
        <v>-1900509.3070609802</v>
      </c>
      <c r="I145" s="36"/>
      <c r="J145" s="16">
        <v>-4423293.2205006499</v>
      </c>
      <c r="K145" s="36"/>
      <c r="L145" s="14">
        <v>731877</v>
      </c>
      <c r="M145" s="14">
        <v>2888418.57</v>
      </c>
      <c r="N145" s="18">
        <v>2028519.090480105</v>
      </c>
      <c r="O145" s="16">
        <v>1225521.439979455</v>
      </c>
      <c r="P145" s="37"/>
      <c r="Q145" s="38"/>
    </row>
    <row r="146" spans="1:17">
      <c r="A146" s="13" t="s">
        <v>2798</v>
      </c>
      <c r="B146" s="1" t="s">
        <v>241</v>
      </c>
      <c r="C146" s="15">
        <v>-405639.43389358319</v>
      </c>
      <c r="D146" s="15">
        <v>-1377892.0350434838</v>
      </c>
      <c r="E146" s="15">
        <v>-1633651.2251711562</v>
      </c>
      <c r="F146" s="15">
        <v>-4331701.4965560781</v>
      </c>
      <c r="G146" s="15">
        <v>-6860934.8375363499</v>
      </c>
      <c r="H146" s="15">
        <v>-6228992.7516676728</v>
      </c>
      <c r="I146" s="36"/>
      <c r="J146" s="16">
        <v>-14609819.028200652</v>
      </c>
      <c r="K146" s="36"/>
      <c r="L146" s="14">
        <v>2318056</v>
      </c>
      <c r="M146" s="14">
        <v>2888418.57</v>
      </c>
      <c r="N146" s="18">
        <v>4044091.233164141</v>
      </c>
      <c r="O146" s="16">
        <v>-5359253.2250365112</v>
      </c>
      <c r="P146" s="37"/>
      <c r="Q146" s="38"/>
    </row>
    <row r="147" spans="1:17">
      <c r="A147" s="13" t="s">
        <v>2799</v>
      </c>
      <c r="B147" s="1" t="s">
        <v>103</v>
      </c>
      <c r="C147" s="15">
        <v>-405485.51262385643</v>
      </c>
      <c r="D147" s="15">
        <v>-1324243.7857120072</v>
      </c>
      <c r="E147" s="15">
        <v>-1590785.7543058547</v>
      </c>
      <c r="F147" s="15">
        <v>-4211861.6808031332</v>
      </c>
      <c r="G147" s="15">
        <v>-6725817.4099782761</v>
      </c>
      <c r="H147" s="15">
        <v>-6274490.3639184991</v>
      </c>
      <c r="I147" s="36"/>
      <c r="J147" s="16">
        <v>-14258194.143423129</v>
      </c>
      <c r="K147" s="36"/>
      <c r="L147" s="14">
        <v>1688886</v>
      </c>
      <c r="M147" s="14">
        <v>2888418.57</v>
      </c>
      <c r="N147" s="18">
        <v>1500000</v>
      </c>
      <c r="O147" s="16">
        <v>-8180889.5734231286</v>
      </c>
      <c r="P147" s="37"/>
      <c r="Q147" s="38"/>
    </row>
    <row r="148" spans="1:17">
      <c r="A148" s="13" t="s">
        <v>2800</v>
      </c>
      <c r="B148" s="1" t="s">
        <v>250</v>
      </c>
      <c r="C148" s="15">
        <v>-556420.83254464983</v>
      </c>
      <c r="D148" s="15">
        <v>-1767670.2119051472</v>
      </c>
      <c r="E148" s="15">
        <v>-2260730.6949176271</v>
      </c>
      <c r="F148" s="15">
        <v>-5965813.8796649911</v>
      </c>
      <c r="G148" s="15">
        <v>-9790188.6399292238</v>
      </c>
      <c r="H148" s="15">
        <v>-8844951.6451563723</v>
      </c>
      <c r="I148" s="36"/>
      <c r="J148" s="16">
        <v>-20340824.25896164</v>
      </c>
      <c r="K148" s="36"/>
      <c r="L148" s="14">
        <v>3344752</v>
      </c>
      <c r="M148" s="14">
        <v>2888418.57</v>
      </c>
      <c r="N148" s="18">
        <v>5405979.7220164714</v>
      </c>
      <c r="O148" s="16">
        <v>-8701673.9669451676</v>
      </c>
      <c r="P148" s="37"/>
      <c r="Q148" s="38"/>
    </row>
    <row r="149" spans="1:17">
      <c r="A149" s="13" t="s">
        <v>2801</v>
      </c>
      <c r="B149" s="1" t="s">
        <v>228</v>
      </c>
      <c r="C149" s="15">
        <v>-1208334.0717413337</v>
      </c>
      <c r="D149" s="15">
        <v>-3930817.7981108464</v>
      </c>
      <c r="E149" s="15">
        <v>-4764647.1777943345</v>
      </c>
      <c r="F149" s="15">
        <v>-12601574.044484409</v>
      </c>
      <c r="G149" s="15">
        <v>-19441498.170481436</v>
      </c>
      <c r="H149" s="15">
        <v>-16891579.095714971</v>
      </c>
      <c r="I149" s="36"/>
      <c r="J149" s="16">
        <v>-41946871.262612358</v>
      </c>
      <c r="K149" s="36"/>
      <c r="L149" s="14">
        <v>6853159</v>
      </c>
      <c r="M149" s="14">
        <v>4842112.34</v>
      </c>
      <c r="N149" s="18">
        <v>11836720.800334185</v>
      </c>
      <c r="O149" s="16">
        <v>-18414879.122278173</v>
      </c>
      <c r="P149" s="37"/>
      <c r="Q149" s="38"/>
    </row>
    <row r="150" spans="1:17">
      <c r="A150" s="13" t="s">
        <v>2802</v>
      </c>
      <c r="B150" s="1" t="s">
        <v>257</v>
      </c>
      <c r="C150" s="15">
        <v>-424414.62884105142</v>
      </c>
      <c r="D150" s="15">
        <v>-1409850.0394553798</v>
      </c>
      <c r="E150" s="15">
        <v>-1675958.1510795953</v>
      </c>
      <c r="F150" s="15">
        <v>-4266931.8037182083</v>
      </c>
      <c r="G150" s="15">
        <v>-6521862.5987792788</v>
      </c>
      <c r="H150" s="15">
        <v>-5615053.4986316646</v>
      </c>
      <c r="I150" s="36"/>
      <c r="J150" s="16">
        <v>-14299017.221873514</v>
      </c>
      <c r="K150" s="36"/>
      <c r="L150" s="14">
        <v>2286207</v>
      </c>
      <c r="M150" s="14">
        <v>2888418.57</v>
      </c>
      <c r="N150" s="18">
        <v>4034097.6406392953</v>
      </c>
      <c r="O150" s="16">
        <v>-5090294.0112342183</v>
      </c>
      <c r="P150" s="37"/>
      <c r="Q150" s="38"/>
    </row>
    <row r="151" spans="1:17">
      <c r="A151" s="13" t="s">
        <v>2803</v>
      </c>
      <c r="B151" s="1" t="s">
        <v>105</v>
      </c>
      <c r="C151" s="15">
        <v>-1267885.9912034462</v>
      </c>
      <c r="D151" s="15">
        <v>-4219795.7144396296</v>
      </c>
      <c r="E151" s="15">
        <v>-5466653.0271160891</v>
      </c>
      <c r="F151" s="15">
        <v>-14213397.538882168</v>
      </c>
      <c r="G151" s="15">
        <v>-22324347.638327114</v>
      </c>
      <c r="H151" s="15">
        <v>-20683827.293956134</v>
      </c>
      <c r="I151" s="36"/>
      <c r="J151" s="16">
        <v>-47492079.909968451</v>
      </c>
      <c r="K151" s="36"/>
      <c r="L151" s="14">
        <v>5477216</v>
      </c>
      <c r="M151" s="14">
        <v>5560116.6699999999</v>
      </c>
      <c r="N151" s="18">
        <v>6260208.103644127</v>
      </c>
      <c r="O151" s="16">
        <v>-30194539.136324324</v>
      </c>
      <c r="P151" s="37"/>
      <c r="Q151" s="38"/>
    </row>
    <row r="152" spans="1:17">
      <c r="A152" s="13" t="s">
        <v>2804</v>
      </c>
      <c r="B152" s="1" t="s">
        <v>217</v>
      </c>
      <c r="C152" s="15">
        <v>-701242.80819234299</v>
      </c>
      <c r="D152" s="15">
        <v>-2273633.0038389792</v>
      </c>
      <c r="E152" s="15">
        <v>-2828186.9178059828</v>
      </c>
      <c r="F152" s="15">
        <v>-7523763.5373738827</v>
      </c>
      <c r="G152" s="15">
        <v>-12035676.346763937</v>
      </c>
      <c r="H152" s="15">
        <v>-10813976.492776826</v>
      </c>
      <c r="I152" s="36"/>
      <c r="J152" s="16">
        <v>-25362502.613975123</v>
      </c>
      <c r="K152" s="36"/>
      <c r="L152" s="14">
        <v>4036178</v>
      </c>
      <c r="M152" s="14">
        <v>2997613.54</v>
      </c>
      <c r="N152" s="18">
        <v>6927475.7195394887</v>
      </c>
      <c r="O152" s="16">
        <v>-11401235.354435634</v>
      </c>
      <c r="P152" s="37"/>
      <c r="Q152" s="38"/>
    </row>
    <row r="153" spans="1:17">
      <c r="A153" s="13" t="s">
        <v>2805</v>
      </c>
      <c r="B153" s="1" t="s">
        <v>140</v>
      </c>
      <c r="C153" s="15">
        <v>-1305520.6790134283</v>
      </c>
      <c r="D153" s="15">
        <v>-4315481.7565716757</v>
      </c>
      <c r="E153" s="15">
        <v>-5019204.1608249359</v>
      </c>
      <c r="F153" s="15">
        <v>-13039471.786245145</v>
      </c>
      <c r="G153" s="15">
        <v>-20117704.899889715</v>
      </c>
      <c r="H153" s="15">
        <v>-17895454.794877954</v>
      </c>
      <c r="I153" s="36"/>
      <c r="J153" s="16">
        <v>-43797383.282544896</v>
      </c>
      <c r="K153" s="36"/>
      <c r="L153" s="14">
        <v>5331806</v>
      </c>
      <c r="M153" s="14">
        <v>5010528.78</v>
      </c>
      <c r="N153" s="18">
        <v>4570369.907036948</v>
      </c>
      <c r="O153" s="16">
        <v>-28884678.595507946</v>
      </c>
      <c r="P153" s="37"/>
      <c r="Q153" s="38"/>
    </row>
    <row r="154" spans="1:17">
      <c r="A154" s="13" t="s">
        <v>2806</v>
      </c>
      <c r="B154" s="1" t="s">
        <v>193</v>
      </c>
      <c r="C154" s="15">
        <v>-1085310.7353185078</v>
      </c>
      <c r="D154" s="15">
        <v>-3515961.035142425</v>
      </c>
      <c r="E154" s="15">
        <v>-4444234.5805302691</v>
      </c>
      <c r="F154" s="15">
        <v>-11562451.835519411</v>
      </c>
      <c r="G154" s="15">
        <v>-18391357.156980842</v>
      </c>
      <c r="H154" s="15">
        <v>-16271366.83558581</v>
      </c>
      <c r="I154" s="36"/>
      <c r="J154" s="16">
        <v>-38999315.34349145</v>
      </c>
      <c r="K154" s="36"/>
      <c r="L154" s="14">
        <v>6295918</v>
      </c>
      <c r="M154" s="14">
        <v>4580563.54</v>
      </c>
      <c r="N154" s="18">
        <v>9437556.1366276816</v>
      </c>
      <c r="O154" s="16">
        <v>-18685277.666863769</v>
      </c>
      <c r="P154" s="37"/>
      <c r="Q154" s="38"/>
    </row>
    <row r="155" spans="1:17">
      <c r="A155" s="13" t="s">
        <v>2807</v>
      </c>
      <c r="B155" s="1" t="s">
        <v>294</v>
      </c>
      <c r="C155" s="15">
        <v>-117501.75834169498</v>
      </c>
      <c r="D155" s="15">
        <v>-416624.55557760288</v>
      </c>
      <c r="E155" s="15">
        <v>-469028.25545715325</v>
      </c>
      <c r="F155" s="15">
        <v>-1207178.5209176028</v>
      </c>
      <c r="G155" s="15">
        <v>-1964121.107280619</v>
      </c>
      <c r="H155" s="15">
        <v>-1739425.8768481244</v>
      </c>
      <c r="I155" s="36"/>
      <c r="J155" s="16">
        <v>-4174454.1975746728</v>
      </c>
      <c r="K155" s="36"/>
      <c r="L155" s="14">
        <v>387890</v>
      </c>
      <c r="M155" s="14">
        <v>2888418.57</v>
      </c>
      <c r="N155" s="18">
        <v>1500000</v>
      </c>
      <c r="O155" s="16">
        <v>601854.37242532708</v>
      </c>
      <c r="P155" s="37"/>
      <c r="Q155" s="38"/>
    </row>
    <row r="156" spans="1:17">
      <c r="A156" s="13" t="s">
        <v>2808</v>
      </c>
      <c r="B156" s="1" t="s">
        <v>229</v>
      </c>
      <c r="C156" s="15">
        <v>-1138580.5530633274</v>
      </c>
      <c r="D156" s="15">
        <v>-3625497.1987023195</v>
      </c>
      <c r="E156" s="15">
        <v>-4581609.9972288171</v>
      </c>
      <c r="F156" s="15">
        <v>-11501386.39187438</v>
      </c>
      <c r="G156" s="15">
        <v>-17792796.232255701</v>
      </c>
      <c r="H156" s="15">
        <v>-15047203.079537822</v>
      </c>
      <c r="I156" s="36"/>
      <c r="J156" s="16">
        <v>-38639870.37312454</v>
      </c>
      <c r="K156" s="36"/>
      <c r="L156" s="14">
        <v>6262668</v>
      </c>
      <c r="M156" s="14">
        <v>4431485.51</v>
      </c>
      <c r="N156" s="18">
        <v>9422859.3763624467</v>
      </c>
      <c r="O156" s="16">
        <v>-18522857.486762095</v>
      </c>
      <c r="P156" s="37"/>
      <c r="Q156" s="38"/>
    </row>
    <row r="157" spans="1:17">
      <c r="A157" s="13" t="s">
        <v>2809</v>
      </c>
      <c r="B157" s="1" t="s">
        <v>319</v>
      </c>
      <c r="C157" s="15">
        <v>-54104.586898949114</v>
      </c>
      <c r="D157" s="15">
        <v>-184862.34246278249</v>
      </c>
      <c r="E157" s="15">
        <v>-231204.42771960504</v>
      </c>
      <c r="F157" s="15">
        <v>-595033.2675149698</v>
      </c>
      <c r="G157" s="15">
        <v>-923039.95172060293</v>
      </c>
      <c r="H157" s="15">
        <v>-979186.32114685746</v>
      </c>
      <c r="I157" s="36"/>
      <c r="J157" s="16">
        <v>-1988244.5763169094</v>
      </c>
      <c r="K157" s="36"/>
      <c r="L157" s="14">
        <v>305600</v>
      </c>
      <c r="M157" s="14">
        <v>2888418.57</v>
      </c>
      <c r="N157" s="18">
        <v>1500000</v>
      </c>
      <c r="O157" s="16">
        <v>2705773.9936830904</v>
      </c>
      <c r="P157" s="37"/>
      <c r="Q157" s="38"/>
    </row>
    <row r="158" spans="1:17">
      <c r="A158" s="13" t="s">
        <v>2810</v>
      </c>
      <c r="B158" s="1" t="s">
        <v>307</v>
      </c>
      <c r="C158" s="15">
        <v>-104874.23450236487</v>
      </c>
      <c r="D158" s="15">
        <v>-324137.58717665402</v>
      </c>
      <c r="E158" s="15">
        <v>-393655.72977173486</v>
      </c>
      <c r="F158" s="15">
        <v>-1026011.852144805</v>
      </c>
      <c r="G158" s="15">
        <v>-1538494.184175988</v>
      </c>
      <c r="H158" s="15">
        <v>-1240708.1032985847</v>
      </c>
      <c r="I158" s="36"/>
      <c r="J158" s="16">
        <v>-3387173.587771547</v>
      </c>
      <c r="K158" s="36"/>
      <c r="L158" s="14">
        <v>449984</v>
      </c>
      <c r="M158" s="14">
        <v>2888418.57</v>
      </c>
      <c r="N158" s="18">
        <v>1500000</v>
      </c>
      <c r="O158" s="16">
        <v>1451228.9822284528</v>
      </c>
      <c r="P158" s="37"/>
      <c r="Q158" s="38"/>
    </row>
    <row r="159" spans="1:17">
      <c r="A159" s="13" t="s">
        <v>2811</v>
      </c>
      <c r="B159" s="1" t="s">
        <v>278</v>
      </c>
      <c r="C159" s="15">
        <v>-336459.77456516307</v>
      </c>
      <c r="D159" s="15">
        <v>-1046340.0681219059</v>
      </c>
      <c r="E159" s="15">
        <v>-1326897.1692446745</v>
      </c>
      <c r="F159" s="15">
        <v>-3450152.5137835401</v>
      </c>
      <c r="G159" s="15">
        <v>-5233005.1873666542</v>
      </c>
      <c r="H159" s="15">
        <v>-4396239.1328609502</v>
      </c>
      <c r="I159" s="36"/>
      <c r="J159" s="16">
        <v>-11392854.713081937</v>
      </c>
      <c r="K159" s="36"/>
      <c r="L159" s="14">
        <v>1832780</v>
      </c>
      <c r="M159" s="14">
        <v>2888418.57</v>
      </c>
      <c r="N159" s="18">
        <v>3971855.1837234851</v>
      </c>
      <c r="O159" s="16">
        <v>-2699800.9593584519</v>
      </c>
      <c r="P159" s="37"/>
      <c r="Q159" s="38"/>
    </row>
    <row r="160" spans="1:17">
      <c r="A160" s="13" t="s">
        <v>2812</v>
      </c>
      <c r="B160" s="1" t="s">
        <v>205</v>
      </c>
      <c r="C160" s="15">
        <v>-516180.05271151342</v>
      </c>
      <c r="D160" s="15">
        <v>-1644665.5946812916</v>
      </c>
      <c r="E160" s="15">
        <v>-2048216.9465328224</v>
      </c>
      <c r="F160" s="15">
        <v>-5258582.9249597127</v>
      </c>
      <c r="G160" s="15">
        <v>-8189337.5242733695</v>
      </c>
      <c r="H160" s="15">
        <v>-7163343.6551332064</v>
      </c>
      <c r="I160" s="36"/>
      <c r="J160" s="16">
        <v>-17656983.04315871</v>
      </c>
      <c r="K160" s="36"/>
      <c r="L160" s="14">
        <v>2877780</v>
      </c>
      <c r="M160" s="14">
        <v>2888418.57</v>
      </c>
      <c r="N160" s="18">
        <v>5318687.3316601999</v>
      </c>
      <c r="O160" s="16">
        <v>-6572097.1414985098</v>
      </c>
      <c r="P160" s="37"/>
      <c r="Q160" s="38"/>
    </row>
    <row r="161" spans="1:17">
      <c r="A161" s="13" t="s">
        <v>2813</v>
      </c>
      <c r="B161" s="1" t="s">
        <v>306</v>
      </c>
      <c r="C161" s="15">
        <v>-108429.68007720861</v>
      </c>
      <c r="D161" s="15">
        <v>-333230.31121247512</v>
      </c>
      <c r="E161" s="15">
        <v>-398389.68373853189</v>
      </c>
      <c r="F161" s="15">
        <v>-1075611.966084508</v>
      </c>
      <c r="G161" s="15">
        <v>-1652209.2797179203</v>
      </c>
      <c r="H161" s="15">
        <v>-1428662.0594941515</v>
      </c>
      <c r="I161" s="36"/>
      <c r="J161" s="16">
        <v>-3567870.9208306437</v>
      </c>
      <c r="K161" s="36"/>
      <c r="L161" s="14">
        <v>580599</v>
      </c>
      <c r="M161" s="14">
        <v>2888418.57</v>
      </c>
      <c r="N161" s="18">
        <v>1704520.1785977683</v>
      </c>
      <c r="O161" s="16">
        <v>1605666.8277671244</v>
      </c>
      <c r="P161" s="37"/>
      <c r="Q161" s="38"/>
    </row>
    <row r="162" spans="1:17">
      <c r="A162" s="13" t="s">
        <v>2814</v>
      </c>
      <c r="B162" s="1" t="s">
        <v>231</v>
      </c>
      <c r="C162" s="15">
        <v>-1456256.9873303354</v>
      </c>
      <c r="D162" s="15">
        <v>-4600953.0395532316</v>
      </c>
      <c r="E162" s="15">
        <v>-5798312.0507847788</v>
      </c>
      <c r="F162" s="15">
        <v>-14772871.296262698</v>
      </c>
      <c r="G162" s="15">
        <v>-23334046.217131551</v>
      </c>
      <c r="H162" s="15">
        <v>-20430226.680991139</v>
      </c>
      <c r="I162" s="36"/>
      <c r="J162" s="16">
        <v>-49962439.59106259</v>
      </c>
      <c r="K162" s="36"/>
      <c r="L162" s="14">
        <v>7857195</v>
      </c>
      <c r="M162" s="14">
        <v>5811592.8799999999</v>
      </c>
      <c r="N162" s="18">
        <v>15683599.803393766</v>
      </c>
      <c r="O162" s="16">
        <v>-20610051.907668822</v>
      </c>
      <c r="P162" s="37"/>
      <c r="Q162" s="38"/>
    </row>
    <row r="163" spans="1:17">
      <c r="A163" s="13" t="s">
        <v>2815</v>
      </c>
      <c r="B163" s="1" t="s">
        <v>249</v>
      </c>
      <c r="C163" s="15">
        <v>-1901191.2737243057</v>
      </c>
      <c r="D163" s="15">
        <v>-5935205.7463872535</v>
      </c>
      <c r="E163" s="15">
        <v>-7352419.5041808318</v>
      </c>
      <c r="F163" s="15">
        <v>-18799341.021068357</v>
      </c>
      <c r="G163" s="15">
        <v>-29050765.477295943</v>
      </c>
      <c r="H163" s="15">
        <v>-25099412.799869429</v>
      </c>
      <c r="I163" s="36"/>
      <c r="J163" s="16">
        <v>-63038923.022656687</v>
      </c>
      <c r="K163" s="36"/>
      <c r="L163" s="14">
        <v>10249335</v>
      </c>
      <c r="M163" s="14">
        <v>7235402.7800000003</v>
      </c>
      <c r="N163" s="18">
        <v>22618967.821801089</v>
      </c>
      <c r="O163" s="16">
        <v>-22935217.420855597</v>
      </c>
      <c r="P163" s="37"/>
      <c r="Q163" s="38"/>
    </row>
    <row r="164" spans="1:17">
      <c r="A164" s="13" t="s">
        <v>2816</v>
      </c>
      <c r="B164" s="1" t="s">
        <v>177</v>
      </c>
      <c r="C164" s="15">
        <v>-899658.24998338067</v>
      </c>
      <c r="D164" s="15">
        <v>-3116903.1354056285</v>
      </c>
      <c r="E164" s="15">
        <v>-3757732.7545628515</v>
      </c>
      <c r="F164" s="15">
        <v>-9733605.4946269058</v>
      </c>
      <c r="G164" s="15">
        <v>-15086248.742960116</v>
      </c>
      <c r="H164" s="15">
        <v>-14822170.359123642</v>
      </c>
      <c r="I164" s="36"/>
      <c r="J164" s="16">
        <v>-32594148.377538882</v>
      </c>
      <c r="K164" s="36"/>
      <c r="L164" s="14">
        <v>5340187</v>
      </c>
      <c r="M164" s="14">
        <v>3757391.1</v>
      </c>
      <c r="N164" s="18">
        <v>7959308.473633091</v>
      </c>
      <c r="O164" s="16">
        <v>-15537261.803905789</v>
      </c>
      <c r="P164" s="37"/>
      <c r="Q164" s="38"/>
    </row>
    <row r="165" spans="1:17">
      <c r="A165" s="13" t="s">
        <v>2817</v>
      </c>
      <c r="B165" s="1" t="s">
        <v>158</v>
      </c>
      <c r="C165" s="15">
        <v>-1986424.2233123123</v>
      </c>
      <c r="D165" s="15">
        <v>-6490595.8641114999</v>
      </c>
      <c r="E165" s="15">
        <v>-8239574.680861963</v>
      </c>
      <c r="F165" s="15">
        <v>-21799806.37274402</v>
      </c>
      <c r="G165" s="15">
        <v>-35115552.378047772</v>
      </c>
      <c r="H165" s="15">
        <v>-34091868.191480443</v>
      </c>
      <c r="I165" s="36"/>
      <c r="J165" s="16">
        <v>-73631953.519077569</v>
      </c>
      <c r="K165" s="36"/>
      <c r="L165" s="14">
        <v>11566307</v>
      </c>
      <c r="M165" s="14">
        <v>8745902.6300000008</v>
      </c>
      <c r="N165" s="18">
        <v>26341895.039215401</v>
      </c>
      <c r="O165" s="16">
        <v>-26977848.849862166</v>
      </c>
      <c r="P165" s="37"/>
      <c r="Q165" s="38"/>
    </row>
    <row r="166" spans="1:17">
      <c r="A166" s="13" t="s">
        <v>2818</v>
      </c>
      <c r="B166" s="1" t="s">
        <v>247</v>
      </c>
      <c r="C166" s="15">
        <v>-1525308.1957713356</v>
      </c>
      <c r="D166" s="15">
        <v>-5096588.1156944484</v>
      </c>
      <c r="E166" s="15">
        <v>-6213314.5219508745</v>
      </c>
      <c r="F166" s="15">
        <v>-16569914.017030153</v>
      </c>
      <c r="G166" s="15">
        <v>-24957999.331781629</v>
      </c>
      <c r="H166" s="15">
        <v>-21381556.508631211</v>
      </c>
      <c r="I166" s="36"/>
      <c r="J166" s="16">
        <v>-54363124.182228446</v>
      </c>
      <c r="K166" s="36"/>
      <c r="L166" s="14">
        <v>9242333</v>
      </c>
      <c r="M166" s="14">
        <v>6216055.75</v>
      </c>
      <c r="N166" s="18">
        <v>20955877.184222817</v>
      </c>
      <c r="O166" s="16">
        <v>-17948858.248005629</v>
      </c>
      <c r="P166" s="37"/>
      <c r="Q166" s="38"/>
    </row>
    <row r="167" spans="1:17">
      <c r="A167" s="13" t="s">
        <v>2819</v>
      </c>
      <c r="B167" s="1" t="s">
        <v>137</v>
      </c>
      <c r="C167" s="15">
        <v>-2191125.9041416263</v>
      </c>
      <c r="D167" s="15">
        <v>-7115390.530827105</v>
      </c>
      <c r="E167" s="15">
        <v>-8657743.35022901</v>
      </c>
      <c r="F167" s="15">
        <v>-21986345.467156086</v>
      </c>
      <c r="G167" s="15">
        <v>-34182553.086272128</v>
      </c>
      <c r="H167" s="15">
        <v>-30966476.592800595</v>
      </c>
      <c r="I167" s="36"/>
      <c r="J167" s="16">
        <v>-74133158.338625968</v>
      </c>
      <c r="K167" s="36"/>
      <c r="L167" s="14">
        <v>10419967</v>
      </c>
      <c r="M167" s="14">
        <v>8513529.25</v>
      </c>
      <c r="N167" s="18">
        <v>17270581.276614562</v>
      </c>
      <c r="O167" s="16">
        <v>-37929080.812011406</v>
      </c>
      <c r="P167" s="37"/>
      <c r="Q167" s="38"/>
    </row>
    <row r="168" spans="1:17">
      <c r="A168" s="13" t="s">
        <v>2820</v>
      </c>
      <c r="B168" s="1" t="s">
        <v>120</v>
      </c>
      <c r="C168" s="15">
        <v>-1192290.0258083204</v>
      </c>
      <c r="D168" s="15">
        <v>-3849927.134393346</v>
      </c>
      <c r="E168" s="15">
        <v>-7085312.7438858729</v>
      </c>
      <c r="F168" s="15">
        <v>-14062186.81743253</v>
      </c>
      <c r="G168" s="15">
        <v>-20087597.508881956</v>
      </c>
      <c r="H168" s="15">
        <v>-16383171.796748864</v>
      </c>
      <c r="I168" s="36"/>
      <c r="J168" s="16">
        <v>-46277314.230402023</v>
      </c>
      <c r="K168" s="36"/>
      <c r="L168" s="14">
        <v>6439990</v>
      </c>
      <c r="M168" s="14">
        <v>5003030.28</v>
      </c>
      <c r="N168" s="18">
        <v>9287177.5910084844</v>
      </c>
      <c r="O168" s="16">
        <v>-25547116.359393537</v>
      </c>
      <c r="P168" s="37"/>
      <c r="Q168" s="38"/>
    </row>
    <row r="169" spans="1:17">
      <c r="A169" s="13" t="s">
        <v>2821</v>
      </c>
      <c r="B169" s="1" t="s">
        <v>222</v>
      </c>
      <c r="C169" s="15">
        <v>-319749.13511144917</v>
      </c>
      <c r="D169" s="15">
        <v>-1029216.5487564633</v>
      </c>
      <c r="E169" s="15">
        <v>-1269141.7652320804</v>
      </c>
      <c r="F169" s="15">
        <v>-3246158.1110896314</v>
      </c>
      <c r="G169" s="15">
        <v>-4981486.9930081442</v>
      </c>
      <c r="H169" s="15">
        <v>-4323311.7162870923</v>
      </c>
      <c r="I169" s="36"/>
      <c r="J169" s="16">
        <v>-10845752.553197768</v>
      </c>
      <c r="K169" s="36"/>
      <c r="L169" s="14">
        <v>1778710</v>
      </c>
      <c r="M169" s="14">
        <v>2888418.57</v>
      </c>
      <c r="N169" s="18">
        <v>2497814.639635812</v>
      </c>
      <c r="O169" s="16">
        <v>-3680809.3435619553</v>
      </c>
      <c r="P169" s="37"/>
      <c r="Q169" s="38"/>
    </row>
    <row r="170" spans="1:17">
      <c r="A170" s="13" t="s">
        <v>2822</v>
      </c>
      <c r="B170" s="1" t="s">
        <v>212</v>
      </c>
      <c r="C170" s="15">
        <v>-267665.46789900307</v>
      </c>
      <c r="D170" s="15">
        <v>-881865.46046571853</v>
      </c>
      <c r="E170" s="15">
        <v>-1035504.5269188504</v>
      </c>
      <c r="F170" s="15">
        <v>-2699836.0231825379</v>
      </c>
      <c r="G170" s="15">
        <v>-4144695.7042830517</v>
      </c>
      <c r="H170" s="15">
        <v>-3781307.5269873803</v>
      </c>
      <c r="I170" s="36"/>
      <c r="J170" s="16">
        <v>-9029567.1827491615</v>
      </c>
      <c r="K170" s="36"/>
      <c r="L170" s="14">
        <v>1264380</v>
      </c>
      <c r="M170" s="14">
        <v>2888418.57</v>
      </c>
      <c r="N170" s="18">
        <v>2054834.3251164074</v>
      </c>
      <c r="O170" s="16">
        <v>-2821934.2876327541</v>
      </c>
      <c r="P170" s="37"/>
      <c r="Q170" s="38"/>
    </row>
    <row r="171" spans="1:17">
      <c r="A171" s="13" t="s">
        <v>2823</v>
      </c>
      <c r="B171" s="1" t="s">
        <v>260</v>
      </c>
      <c r="C171" s="15">
        <v>-196528.30625728532</v>
      </c>
      <c r="D171" s="15">
        <v>-678792.17499999551</v>
      </c>
      <c r="E171" s="15">
        <v>-800023.59069754463</v>
      </c>
      <c r="F171" s="15">
        <v>-2013212.9595737404</v>
      </c>
      <c r="G171" s="15">
        <v>-3038496.4568465906</v>
      </c>
      <c r="H171" s="15">
        <v>-2722160.1786549394</v>
      </c>
      <c r="I171" s="36"/>
      <c r="J171" s="16">
        <v>-6727053.4883751571</v>
      </c>
      <c r="K171" s="36"/>
      <c r="L171" s="14">
        <v>745432</v>
      </c>
      <c r="M171" s="14">
        <v>2888418.57</v>
      </c>
      <c r="N171" s="18">
        <v>1500000</v>
      </c>
      <c r="O171" s="16">
        <v>-1593202.9183751573</v>
      </c>
      <c r="P171" s="37"/>
      <c r="Q171" s="38"/>
    </row>
    <row r="172" spans="1:17">
      <c r="A172" s="13" t="s">
        <v>2824</v>
      </c>
      <c r="B172" s="1" t="s">
        <v>144</v>
      </c>
      <c r="C172" s="15">
        <v>-1297522.8496778312</v>
      </c>
      <c r="D172" s="15">
        <v>-4077679.1892677965</v>
      </c>
      <c r="E172" s="15">
        <v>-4915412.0922417883</v>
      </c>
      <c r="F172" s="15">
        <v>-12730882.292988131</v>
      </c>
      <c r="G172" s="15">
        <v>-19822249.123742089</v>
      </c>
      <c r="H172" s="15">
        <v>-17571269.424176298</v>
      </c>
      <c r="I172" s="36"/>
      <c r="J172" s="16">
        <v>-42843745.547917634</v>
      </c>
      <c r="K172" s="36"/>
      <c r="L172" s="14">
        <v>5936532</v>
      </c>
      <c r="M172" s="14">
        <v>4936942.38</v>
      </c>
      <c r="N172" s="18">
        <v>7849587.0745798871</v>
      </c>
      <c r="O172" s="16">
        <v>-24120684.093337748</v>
      </c>
      <c r="P172" s="37"/>
      <c r="Q172" s="38"/>
    </row>
    <row r="173" spans="1:17">
      <c r="A173" s="13" t="s">
        <v>2825</v>
      </c>
      <c r="B173" s="1" t="s">
        <v>104</v>
      </c>
      <c r="C173" s="15">
        <v>-682346.24105507554</v>
      </c>
      <c r="D173" s="15">
        <v>-2177585.7114939583</v>
      </c>
      <c r="E173" s="15">
        <v>-2856695.6661376231</v>
      </c>
      <c r="F173" s="15">
        <v>-7030223.3499932466</v>
      </c>
      <c r="G173" s="15">
        <v>-11340139.17183689</v>
      </c>
      <c r="H173" s="15">
        <v>-10397315.256057367</v>
      </c>
      <c r="I173" s="36"/>
      <c r="J173" s="16">
        <v>-24086990.140516795</v>
      </c>
      <c r="K173" s="36"/>
      <c r="L173" s="14">
        <v>2760485</v>
      </c>
      <c r="M173" s="14">
        <v>2888418.57</v>
      </c>
      <c r="N173" s="18">
        <v>3287652.848852668</v>
      </c>
      <c r="O173" s="16">
        <v>-15150433.721664127</v>
      </c>
      <c r="P173" s="37"/>
      <c r="Q173" s="38"/>
    </row>
    <row r="174" spans="1:17">
      <c r="A174" s="13" t="s">
        <v>2826</v>
      </c>
      <c r="B174" s="1" t="s">
        <v>196</v>
      </c>
      <c r="C174" s="15">
        <v>-367706.89129558502</v>
      </c>
      <c r="D174" s="15">
        <v>-1247864.9686287318</v>
      </c>
      <c r="E174" s="15">
        <v>-1451735.7732019271</v>
      </c>
      <c r="F174" s="15">
        <v>-3725445.7892453587</v>
      </c>
      <c r="G174" s="15">
        <v>-5621922.9039958697</v>
      </c>
      <c r="H174" s="15">
        <v>-5033043.8178952178</v>
      </c>
      <c r="I174" s="36"/>
      <c r="J174" s="16">
        <v>-12414676.326367471</v>
      </c>
      <c r="K174" s="36"/>
      <c r="L174" s="14">
        <v>1542168</v>
      </c>
      <c r="M174" s="14">
        <v>2888418.57</v>
      </c>
      <c r="N174" s="18">
        <v>2350706.5436936994</v>
      </c>
      <c r="O174" s="16">
        <v>-5633383.2126737721</v>
      </c>
      <c r="P174" s="37"/>
      <c r="Q174" s="38"/>
    </row>
    <row r="175" spans="1:17">
      <c r="A175" s="13" t="s">
        <v>2827</v>
      </c>
      <c r="B175" s="1" t="s">
        <v>134</v>
      </c>
      <c r="C175" s="15">
        <v>-1469921.2656271385</v>
      </c>
      <c r="D175" s="15">
        <v>-4893990.4835444326</v>
      </c>
      <c r="E175" s="15">
        <v>-5695840.69838583</v>
      </c>
      <c r="F175" s="15">
        <v>-14615382.832238095</v>
      </c>
      <c r="G175" s="15">
        <v>-22302035.371854305</v>
      </c>
      <c r="H175" s="15">
        <v>-20213698.071324587</v>
      </c>
      <c r="I175" s="36"/>
      <c r="J175" s="16">
        <v>-48977170.651649803</v>
      </c>
      <c r="K175" s="36"/>
      <c r="L175" s="14">
        <v>7716830</v>
      </c>
      <c r="M175" s="14">
        <v>5554559.5999999996</v>
      </c>
      <c r="N175" s="18">
        <v>9109745.3828033581</v>
      </c>
      <c r="O175" s="16">
        <v>-26596035.668846443</v>
      </c>
      <c r="P175" s="37"/>
      <c r="Q175" s="38"/>
    </row>
    <row r="176" spans="1:17">
      <c r="A176" s="13" t="s">
        <v>2828</v>
      </c>
      <c r="B176" s="1" t="s">
        <v>148</v>
      </c>
      <c r="C176" s="15">
        <v>-626293.20223248086</v>
      </c>
      <c r="D176" s="15">
        <v>-2093507.9653054201</v>
      </c>
      <c r="E176" s="15">
        <v>-2597125.4566617925</v>
      </c>
      <c r="F176" s="15">
        <v>-6748986.7507615872</v>
      </c>
      <c r="G176" s="15">
        <v>-10488149.01618854</v>
      </c>
      <c r="H176" s="15">
        <v>-9330054.803526843</v>
      </c>
      <c r="I176" s="36"/>
      <c r="J176" s="16">
        <v>-22554062.391149819</v>
      </c>
      <c r="K176" s="36"/>
      <c r="L176" s="14">
        <v>3598358</v>
      </c>
      <c r="M176" s="14">
        <v>2888418.57</v>
      </c>
      <c r="N176" s="18">
        <v>4562583.7569922991</v>
      </c>
      <c r="O176" s="16">
        <v>-11504702.064157519</v>
      </c>
      <c r="P176" s="37"/>
      <c r="Q176" s="38"/>
    </row>
    <row r="177" spans="1:17">
      <c r="A177" s="13" t="s">
        <v>2829</v>
      </c>
      <c r="B177" s="1" t="s">
        <v>136</v>
      </c>
      <c r="C177" s="15">
        <v>-892846.24795195507</v>
      </c>
      <c r="D177" s="15">
        <v>-2898340.1667649578</v>
      </c>
      <c r="E177" s="15">
        <v>-3520390.2793466873</v>
      </c>
      <c r="F177" s="15">
        <v>-9260690.2932337485</v>
      </c>
      <c r="G177" s="15">
        <v>-14587558.205853611</v>
      </c>
      <c r="H177" s="15">
        <v>-13070769.014629804</v>
      </c>
      <c r="I177" s="36"/>
      <c r="J177" s="16">
        <v>-31159825.19315096</v>
      </c>
      <c r="K177" s="36"/>
      <c r="L177" s="14">
        <v>4223290</v>
      </c>
      <c r="M177" s="14">
        <v>3633186.89</v>
      </c>
      <c r="N177" s="18">
        <v>6186036.9155446049</v>
      </c>
      <c r="O177" s="16">
        <v>-17117311.387606353</v>
      </c>
      <c r="P177" s="37"/>
      <c r="Q177" s="38"/>
    </row>
    <row r="178" spans="1:17">
      <c r="A178" s="13" t="s">
        <v>2830</v>
      </c>
      <c r="B178" s="1" t="s">
        <v>126</v>
      </c>
      <c r="C178" s="15">
        <v>-828629.82230876922</v>
      </c>
      <c r="D178" s="15">
        <v>-2802983.5061817616</v>
      </c>
      <c r="E178" s="15">
        <v>-3223396.9630581858</v>
      </c>
      <c r="F178" s="15">
        <v>-8217718.5285024382</v>
      </c>
      <c r="G178" s="15">
        <v>-12455358.790587857</v>
      </c>
      <c r="H178" s="15">
        <v>-11376734.453343244</v>
      </c>
      <c r="I178" s="36"/>
      <c r="J178" s="16">
        <v>-27528087.610639013</v>
      </c>
      <c r="K178" s="36"/>
      <c r="L178" s="14">
        <v>3350756</v>
      </c>
      <c r="M178" s="14">
        <v>3102139.94</v>
      </c>
      <c r="N178" s="18">
        <v>3524239.428400143</v>
      </c>
      <c r="O178" s="16">
        <v>-17550952.242238868</v>
      </c>
      <c r="P178" s="37"/>
      <c r="Q178" s="38"/>
    </row>
    <row r="179" spans="1:17">
      <c r="A179" s="13" t="s">
        <v>2831</v>
      </c>
      <c r="B179" s="1" t="s">
        <v>90</v>
      </c>
      <c r="C179" s="15">
        <v>-2152786.0616864618</v>
      </c>
      <c r="D179" s="15">
        <v>-7195317.2484769123</v>
      </c>
      <c r="E179" s="15">
        <v>-8924361.5026272945</v>
      </c>
      <c r="F179" s="15">
        <v>-23391256.318509381</v>
      </c>
      <c r="G179" s="15">
        <v>-36408303.286928132</v>
      </c>
      <c r="H179" s="15">
        <v>-34680402.535782851</v>
      </c>
      <c r="I179" s="36"/>
      <c r="J179" s="16">
        <v>-78072024.418228179</v>
      </c>
      <c r="K179" s="36"/>
      <c r="L179" s="14">
        <v>8267067</v>
      </c>
      <c r="M179" s="14">
        <v>9067876.0199999996</v>
      </c>
      <c r="N179" s="18">
        <v>15183694.934636226</v>
      </c>
      <c r="O179" s="16">
        <v>-45553386.463591956</v>
      </c>
      <c r="P179" s="37"/>
      <c r="Q179" s="38"/>
    </row>
    <row r="180" spans="1:17">
      <c r="A180" s="13" t="s">
        <v>2832</v>
      </c>
      <c r="B180" s="1" t="s">
        <v>130</v>
      </c>
      <c r="C180" s="15">
        <v>-847114.11187456152</v>
      </c>
      <c r="D180" s="15">
        <v>-2816987.7855204688</v>
      </c>
      <c r="E180" s="15">
        <v>-3399821.9989810511</v>
      </c>
      <c r="F180" s="15">
        <v>-9006867.488576619</v>
      </c>
      <c r="G180" s="15">
        <v>-13887772.153824192</v>
      </c>
      <c r="H180" s="15">
        <v>-13034291.221092531</v>
      </c>
      <c r="I180" s="36"/>
      <c r="J180" s="16">
        <v>-29958563.538776893</v>
      </c>
      <c r="K180" s="36"/>
      <c r="L180" s="14">
        <v>4755569</v>
      </c>
      <c r="M180" s="14">
        <v>3458897.75</v>
      </c>
      <c r="N180" s="18">
        <v>6274342.6510237576</v>
      </c>
      <c r="O180" s="16">
        <v>-15469754.137753136</v>
      </c>
      <c r="P180" s="37"/>
      <c r="Q180" s="38"/>
    </row>
    <row r="181" spans="1:17">
      <c r="A181" s="13" t="s">
        <v>2833</v>
      </c>
      <c r="B181" s="1" t="s">
        <v>153</v>
      </c>
      <c r="C181" s="15">
        <v>-1134656.0778504177</v>
      </c>
      <c r="D181" s="15">
        <v>-3514678.8345509819</v>
      </c>
      <c r="E181" s="15">
        <v>-4215266.8303902633</v>
      </c>
      <c r="F181" s="15">
        <v>-11008326.642159464</v>
      </c>
      <c r="G181" s="15">
        <v>-18083849.249596409</v>
      </c>
      <c r="H181" s="15">
        <v>-15835697.271822259</v>
      </c>
      <c r="I181" s="36"/>
      <c r="J181" s="16">
        <v>-37956777.634547539</v>
      </c>
      <c r="K181" s="36"/>
      <c r="L181" s="14">
        <v>5862126</v>
      </c>
      <c r="M181" s="14">
        <v>4503975.41</v>
      </c>
      <c r="N181" s="18">
        <v>7656339.7680136124</v>
      </c>
      <c r="O181" s="16">
        <v>-19934336.456533927</v>
      </c>
      <c r="P181" s="37"/>
      <c r="Q181" s="38"/>
    </row>
    <row r="182" spans="1:17">
      <c r="A182" s="13" t="s">
        <v>2834</v>
      </c>
      <c r="B182" s="1" t="s">
        <v>208</v>
      </c>
      <c r="C182" s="15">
        <v>-1718433.4908737752</v>
      </c>
      <c r="D182" s="15">
        <v>-5503353.2627979908</v>
      </c>
      <c r="E182" s="15">
        <v>-6737558.4432468824</v>
      </c>
      <c r="F182" s="15">
        <v>-17029066.762740307</v>
      </c>
      <c r="G182" s="15">
        <v>-27084645.649913315</v>
      </c>
      <c r="H182" s="15">
        <v>-24439114.292868223</v>
      </c>
      <c r="I182" s="36"/>
      <c r="J182" s="16">
        <v>-58073057.609572269</v>
      </c>
      <c r="K182" s="36"/>
      <c r="L182" s="14">
        <v>8980342</v>
      </c>
      <c r="M182" s="14">
        <v>6745719.7300000004</v>
      </c>
      <c r="N182" s="18">
        <v>17708287.2786167</v>
      </c>
      <c r="O182" s="16">
        <v>-24638708.600955572</v>
      </c>
      <c r="P182" s="37"/>
      <c r="Q182" s="38"/>
    </row>
    <row r="183" spans="1:17">
      <c r="A183" s="13" t="s">
        <v>2835</v>
      </c>
      <c r="B183" s="1" t="s">
        <v>272</v>
      </c>
      <c r="C183" s="15">
        <v>-236274.48229593228</v>
      </c>
      <c r="D183" s="15">
        <v>-794437.50745758053</v>
      </c>
      <c r="E183" s="15">
        <v>-972394.0612382805</v>
      </c>
      <c r="F183" s="15">
        <v>-2606907.1272939714</v>
      </c>
      <c r="G183" s="15">
        <v>-4322972.0141366925</v>
      </c>
      <c r="H183" s="15">
        <v>-3710246.1243790807</v>
      </c>
      <c r="I183" s="36"/>
      <c r="J183" s="16">
        <v>-8932985.192422457</v>
      </c>
      <c r="K183" s="36"/>
      <c r="L183" s="14">
        <v>1432044</v>
      </c>
      <c r="M183" s="14">
        <v>2888418.57</v>
      </c>
      <c r="N183" s="18">
        <v>2447347.582896892</v>
      </c>
      <c r="O183" s="16">
        <v>-2165175.0395255648</v>
      </c>
      <c r="P183" s="37"/>
      <c r="Q183" s="38"/>
    </row>
    <row r="184" spans="1:17">
      <c r="A184" s="13" t="s">
        <v>2836</v>
      </c>
      <c r="B184" s="1" t="s">
        <v>280</v>
      </c>
      <c r="C184" s="15">
        <v>-200308.03988140123</v>
      </c>
      <c r="D184" s="15">
        <v>-660528.08154705993</v>
      </c>
      <c r="E184" s="15">
        <v>-786189.2551848673</v>
      </c>
      <c r="F184" s="15">
        <v>-1996073.9067753325</v>
      </c>
      <c r="G184" s="15">
        <v>-3078319.8806105158</v>
      </c>
      <c r="H184" s="15">
        <v>-2918918.7309388034</v>
      </c>
      <c r="I184" s="36"/>
      <c r="J184" s="16">
        <v>-6721419.1639991775</v>
      </c>
      <c r="K184" s="36"/>
      <c r="L184" s="14">
        <v>752535</v>
      </c>
      <c r="M184" s="14">
        <v>2888418.57</v>
      </c>
      <c r="N184" s="18">
        <v>1500000</v>
      </c>
      <c r="O184" s="16">
        <v>-1580465.5939991777</v>
      </c>
      <c r="P184" s="37"/>
      <c r="Q184" s="38"/>
    </row>
    <row r="185" spans="1:17">
      <c r="A185" s="13" t="s">
        <v>2837</v>
      </c>
      <c r="B185" s="1" t="s">
        <v>159</v>
      </c>
      <c r="C185" s="15">
        <v>-589271.09651066794</v>
      </c>
      <c r="D185" s="15">
        <v>-1963074.8164891822</v>
      </c>
      <c r="E185" s="15">
        <v>-2419400.6380965523</v>
      </c>
      <c r="F185" s="15">
        <v>-6246203.5695051914</v>
      </c>
      <c r="G185" s="15">
        <v>-9545369.8162321951</v>
      </c>
      <c r="H185" s="15">
        <v>-8450413.6416437179</v>
      </c>
      <c r="I185" s="36"/>
      <c r="J185" s="16">
        <v>-20763319.936833791</v>
      </c>
      <c r="K185" s="36"/>
      <c r="L185" s="14">
        <v>3254510</v>
      </c>
      <c r="M185" s="14">
        <v>2888418.57</v>
      </c>
      <c r="N185" s="18">
        <v>4281009.5468934551</v>
      </c>
      <c r="O185" s="16">
        <v>-10339381.819940336</v>
      </c>
      <c r="P185" s="37"/>
      <c r="Q185" s="38"/>
    </row>
    <row r="186" spans="1:17">
      <c r="A186" s="13" t="s">
        <v>2838</v>
      </c>
      <c r="B186" s="1" t="s">
        <v>116</v>
      </c>
      <c r="C186" s="15">
        <v>-2518387.6060892171</v>
      </c>
      <c r="D186" s="15">
        <v>-8411634.184152551</v>
      </c>
      <c r="E186" s="15">
        <v>-10784810.644964</v>
      </c>
      <c r="F186" s="15">
        <v>-28303656.660336163</v>
      </c>
      <c r="G186" s="15">
        <v>-45306122.631251693</v>
      </c>
      <c r="H186" s="15">
        <v>-41340723.964861423</v>
      </c>
      <c r="I186" s="36"/>
      <c r="J186" s="16">
        <v>-95324611.726793617</v>
      </c>
      <c r="K186" s="36"/>
      <c r="L186" s="14">
        <v>13516994</v>
      </c>
      <c r="M186" s="14">
        <v>11283972.789999999</v>
      </c>
      <c r="N186" s="18">
        <v>22981187.067556918</v>
      </c>
      <c r="O186" s="16">
        <v>-47542457.869236708</v>
      </c>
      <c r="P186" s="37"/>
      <c r="Q186" s="38"/>
    </row>
    <row r="187" spans="1:17">
      <c r="A187" s="13" t="s">
        <v>2839</v>
      </c>
      <c r="B187" s="1" t="s">
        <v>124</v>
      </c>
      <c r="C187" s="15">
        <v>-851200.84764480626</v>
      </c>
      <c r="D187" s="15">
        <v>-2493029.2030097535</v>
      </c>
      <c r="E187" s="15">
        <v>-2984524.3172989991</v>
      </c>
      <c r="F187" s="15">
        <v>-7504725.8832441578</v>
      </c>
      <c r="G187" s="15">
        <v>-10721625.887232358</v>
      </c>
      <c r="H187" s="15">
        <v>-9888108.290478399</v>
      </c>
      <c r="I187" s="36"/>
      <c r="J187" s="16">
        <v>-24555106.138430074</v>
      </c>
      <c r="K187" s="36"/>
      <c r="L187" s="14">
        <v>2805032</v>
      </c>
      <c r="M187" s="14">
        <v>2888418.57</v>
      </c>
      <c r="N187" s="18">
        <v>2868282.2104984298</v>
      </c>
      <c r="O187" s="16">
        <v>-15993373.357931644</v>
      </c>
      <c r="P187" s="37"/>
      <c r="Q187" s="38"/>
    </row>
    <row r="188" spans="1:17">
      <c r="A188" s="13" t="s">
        <v>2840</v>
      </c>
      <c r="B188" s="1" t="s">
        <v>98</v>
      </c>
      <c r="C188" s="15">
        <v>-409703.18813867541</v>
      </c>
      <c r="D188" s="15">
        <v>-1429911.5255648515</v>
      </c>
      <c r="E188" s="15">
        <v>-1814009.0313237179</v>
      </c>
      <c r="F188" s="15">
        <v>-4668969.8063213732</v>
      </c>
      <c r="G188" s="15">
        <v>-7024104.0288037816</v>
      </c>
      <c r="H188" s="15">
        <v>-6789470.7797117578</v>
      </c>
      <c r="I188" s="36"/>
      <c r="J188" s="16">
        <v>-15346697.5801524</v>
      </c>
      <c r="K188" s="36"/>
      <c r="L188" s="14">
        <v>1547078</v>
      </c>
      <c r="M188" s="14">
        <v>2888418.57</v>
      </c>
      <c r="N188" s="18">
        <v>1500000</v>
      </c>
      <c r="O188" s="16">
        <v>-9411201.0101523995</v>
      </c>
      <c r="P188" s="37"/>
      <c r="Q188" s="38"/>
    </row>
    <row r="189" spans="1:17">
      <c r="A189" s="13" t="s">
        <v>2841</v>
      </c>
      <c r="B189" s="1" t="s">
        <v>151</v>
      </c>
      <c r="C189" s="15">
        <v>-653744.61786561494</v>
      </c>
      <c r="D189" s="15">
        <v>-2123466.562139051</v>
      </c>
      <c r="E189" s="15">
        <v>-2512468.5483554797</v>
      </c>
      <c r="F189" s="15">
        <v>-6391392.2594576925</v>
      </c>
      <c r="G189" s="15">
        <v>-9375386.8592248112</v>
      </c>
      <c r="H189" s="15">
        <v>-8982971.698652802</v>
      </c>
      <c r="I189" s="36"/>
      <c r="J189" s="16">
        <v>-21056458.84704265</v>
      </c>
      <c r="K189" s="36"/>
      <c r="L189" s="14">
        <v>3196187</v>
      </c>
      <c r="M189" s="14">
        <v>2888418.57</v>
      </c>
      <c r="N189" s="18">
        <v>4177898.2698398344</v>
      </c>
      <c r="O189" s="16">
        <v>-10793955.007202815</v>
      </c>
      <c r="P189" s="37"/>
      <c r="Q189" s="38"/>
    </row>
    <row r="190" spans="1:17">
      <c r="A190" s="13" t="s">
        <v>2842</v>
      </c>
      <c r="B190" s="1" t="s">
        <v>232</v>
      </c>
      <c r="C190" s="15">
        <v>-457604.73493850738</v>
      </c>
      <c r="D190" s="15">
        <v>-1467199.9151467681</v>
      </c>
      <c r="E190" s="15">
        <v>-1775082.0398358833</v>
      </c>
      <c r="F190" s="15">
        <v>-4453777.8938810853</v>
      </c>
      <c r="G190" s="15">
        <v>-6797172.6467169011</v>
      </c>
      <c r="H190" s="15">
        <v>-5960895.9746554177</v>
      </c>
      <c r="I190" s="36"/>
      <c r="J190" s="16">
        <v>-14950837.230519146</v>
      </c>
      <c r="K190" s="36"/>
      <c r="L190" s="14">
        <v>2532930</v>
      </c>
      <c r="M190" s="14">
        <v>2888418.57</v>
      </c>
      <c r="N190" s="18">
        <v>3719839.7013291889</v>
      </c>
      <c r="O190" s="16">
        <v>-5809648.959189957</v>
      </c>
      <c r="P190" s="37"/>
      <c r="Q190" s="38"/>
    </row>
    <row r="191" spans="1:17">
      <c r="A191" s="13" t="s">
        <v>2843</v>
      </c>
      <c r="B191" s="1" t="s">
        <v>172</v>
      </c>
      <c r="C191" s="15">
        <v>-603413.65557776648</v>
      </c>
      <c r="D191" s="15">
        <v>-1959420.3989639203</v>
      </c>
      <c r="E191" s="15">
        <v>-2407000.7259611664</v>
      </c>
      <c r="F191" s="15">
        <v>-5975205.7415498476</v>
      </c>
      <c r="G191" s="15">
        <v>-9044163.1680850219</v>
      </c>
      <c r="H191" s="15">
        <v>-8232999.351435543</v>
      </c>
      <c r="I191" s="36"/>
      <c r="J191" s="16">
        <v>-19989203.690137722</v>
      </c>
      <c r="K191" s="36"/>
      <c r="L191" s="14">
        <v>2707931</v>
      </c>
      <c r="M191" s="14">
        <v>2888418.57</v>
      </c>
      <c r="N191" s="18">
        <v>3962749.7641071854</v>
      </c>
      <c r="O191" s="16">
        <v>-10430104.356030535</v>
      </c>
      <c r="P191" s="37"/>
      <c r="Q191" s="38"/>
    </row>
    <row r="192" spans="1:17">
      <c r="A192" s="13" t="s">
        <v>2844</v>
      </c>
      <c r="B192" s="1" t="s">
        <v>210</v>
      </c>
      <c r="C192" s="15">
        <v>-680210.02586896822</v>
      </c>
      <c r="D192" s="15">
        <v>-2334964.1939289719</v>
      </c>
      <c r="E192" s="15">
        <v>-2782408.2353503001</v>
      </c>
      <c r="F192" s="15">
        <v>-6953712.3161891662</v>
      </c>
      <c r="G192" s="15">
        <v>-10160371.694544796</v>
      </c>
      <c r="H192" s="15">
        <v>-8828259.6844821703</v>
      </c>
      <c r="I192" s="36"/>
      <c r="J192" s="16">
        <v>-22911666.465882204</v>
      </c>
      <c r="K192" s="36"/>
      <c r="L192" s="14">
        <v>3767534</v>
      </c>
      <c r="M192" s="14">
        <v>2888418.57</v>
      </c>
      <c r="N192" s="18">
        <v>5400119.8164382065</v>
      </c>
      <c r="O192" s="16">
        <v>-10855594.079443999</v>
      </c>
      <c r="P192" s="37"/>
      <c r="Q192" s="38"/>
    </row>
    <row r="193" spans="1:17">
      <c r="A193" s="13" t="s">
        <v>2845</v>
      </c>
      <c r="B193" s="1" t="s">
        <v>184</v>
      </c>
      <c r="C193" s="15">
        <v>-1663044.2334865248</v>
      </c>
      <c r="D193" s="15">
        <v>-5435604.1558711082</v>
      </c>
      <c r="E193" s="15">
        <v>-6482466.822315705</v>
      </c>
      <c r="F193" s="15">
        <v>-16685056.6553382</v>
      </c>
      <c r="G193" s="15">
        <v>-25257308.538085237</v>
      </c>
      <c r="H193" s="15">
        <v>-23061910.347963758</v>
      </c>
      <c r="I193" s="36"/>
      <c r="J193" s="16">
        <v>-55523480.405096777</v>
      </c>
      <c r="K193" s="36"/>
      <c r="L193" s="14">
        <v>9073892</v>
      </c>
      <c r="M193" s="14">
        <v>6290601.9400000004</v>
      </c>
      <c r="N193" s="18">
        <v>15987058.728949521</v>
      </c>
      <c r="O193" s="16">
        <v>-24171927.736147258</v>
      </c>
      <c r="P193" s="37"/>
      <c r="Q193" s="38"/>
    </row>
    <row r="194" spans="1:17">
      <c r="A194" s="13" t="s">
        <v>2846</v>
      </c>
      <c r="B194" s="1" t="s">
        <v>255</v>
      </c>
      <c r="C194" s="15">
        <v>-274682.04105938715</v>
      </c>
      <c r="D194" s="15">
        <v>-942234.75704604702</v>
      </c>
      <c r="E194" s="15">
        <v>-1127046.1916738474</v>
      </c>
      <c r="F194" s="15">
        <v>-2904200.815181375</v>
      </c>
      <c r="G194" s="15">
        <v>-4479578.2958768578</v>
      </c>
      <c r="H194" s="15">
        <v>-3841530.7989643989</v>
      </c>
      <c r="I194" s="36"/>
      <c r="J194" s="16">
        <v>-9727742.1008375138</v>
      </c>
      <c r="K194" s="36"/>
      <c r="L194" s="14">
        <v>1559903</v>
      </c>
      <c r="M194" s="14">
        <v>2888418.57</v>
      </c>
      <c r="N194" s="18">
        <v>2435047.5894927755</v>
      </c>
      <c r="O194" s="16">
        <v>-2844372.941344738</v>
      </c>
      <c r="P194" s="37"/>
      <c r="Q194" s="38"/>
    </row>
    <row r="195" spans="1:17">
      <c r="A195" s="13" t="s">
        <v>2847</v>
      </c>
      <c r="B195" s="1" t="s">
        <v>161</v>
      </c>
      <c r="C195" s="15">
        <v>-1686182.8798678522</v>
      </c>
      <c r="D195" s="15">
        <v>-5482147.0974849695</v>
      </c>
      <c r="E195" s="15">
        <v>-6887802.1600791384</v>
      </c>
      <c r="F195" s="15">
        <v>-17638969.736273877</v>
      </c>
      <c r="G195" s="15">
        <v>-28225214.521230489</v>
      </c>
      <c r="H195" s="15">
        <v>-25150190.315162499</v>
      </c>
      <c r="I195" s="36"/>
      <c r="J195" s="16">
        <v>-59920316.394936323</v>
      </c>
      <c r="K195" s="36"/>
      <c r="L195" s="14">
        <v>8216413</v>
      </c>
      <c r="M195" s="14">
        <v>7029790.5499999998</v>
      </c>
      <c r="N195" s="18">
        <v>15655120.933981128</v>
      </c>
      <c r="O195" s="16">
        <v>-29018991.910955198</v>
      </c>
      <c r="P195" s="37"/>
      <c r="Q195" s="38"/>
    </row>
    <row r="196" spans="1:17">
      <c r="A196" s="13" t="s">
        <v>2848</v>
      </c>
      <c r="B196" s="1" t="s">
        <v>123</v>
      </c>
      <c r="C196" s="15">
        <v>-1187887.1405338342</v>
      </c>
      <c r="D196" s="15">
        <v>-3612241.9950145571</v>
      </c>
      <c r="E196" s="15">
        <v>-4505738.1589946523</v>
      </c>
      <c r="F196" s="15">
        <v>-11701025.158799764</v>
      </c>
      <c r="G196" s="15">
        <v>-18414682.13927523</v>
      </c>
      <c r="H196" s="15">
        <v>-15667307.916157698</v>
      </c>
      <c r="I196" s="36"/>
      <c r="J196" s="16">
        <v>-39421574.592618033</v>
      </c>
      <c r="K196" s="36"/>
      <c r="L196" s="14">
        <v>4606994</v>
      </c>
      <c r="M196" s="14">
        <v>4586372.8899999997</v>
      </c>
      <c r="N196" s="18">
        <v>4878524.1776658837</v>
      </c>
      <c r="O196" s="16">
        <v>-25349683.524952151</v>
      </c>
      <c r="P196" s="37"/>
      <c r="Q196" s="38"/>
    </row>
    <row r="197" spans="1:17">
      <c r="A197" s="13" t="s">
        <v>2849</v>
      </c>
      <c r="B197" s="1" t="s">
        <v>269</v>
      </c>
      <c r="C197" s="15">
        <v>-1871944.6809808491</v>
      </c>
      <c r="D197" s="15">
        <v>-6104159.5758079523</v>
      </c>
      <c r="E197" s="15">
        <v>-7331459.3196667526</v>
      </c>
      <c r="F197" s="15">
        <v>-19159978.046826094</v>
      </c>
      <c r="G197" s="15">
        <v>-29356232.855209585</v>
      </c>
      <c r="H197" s="15">
        <v>-23824705.53148742</v>
      </c>
      <c r="I197" s="36"/>
      <c r="J197" s="16">
        <v>-63823774.478491232</v>
      </c>
      <c r="K197" s="36"/>
      <c r="L197" s="14">
        <v>10342271</v>
      </c>
      <c r="M197" s="14">
        <v>7311482.6600000001</v>
      </c>
      <c r="N197" s="18">
        <v>23747018.211455941</v>
      </c>
      <c r="O197" s="16">
        <v>-22423002.607035294</v>
      </c>
      <c r="P197" s="37"/>
      <c r="Q197" s="38"/>
    </row>
    <row r="198" spans="1:17">
      <c r="A198" s="13" t="s">
        <v>2850</v>
      </c>
      <c r="B198" s="1" t="s">
        <v>139</v>
      </c>
      <c r="C198" s="15">
        <v>-801339.24502888194</v>
      </c>
      <c r="D198" s="15">
        <v>-2586791.3500931012</v>
      </c>
      <c r="E198" s="15">
        <v>-3246460.8495850461</v>
      </c>
      <c r="F198" s="15">
        <v>-8212027.7105183601</v>
      </c>
      <c r="G198" s="15">
        <v>-13087824.790651698</v>
      </c>
      <c r="H198" s="15">
        <v>-11690229.682443904</v>
      </c>
      <c r="I198" s="36"/>
      <c r="J198" s="16">
        <v>-27934443.945877086</v>
      </c>
      <c r="K198" s="36"/>
      <c r="L198" s="14">
        <v>3983033</v>
      </c>
      <c r="M198" s="14">
        <v>3259662.3</v>
      </c>
      <c r="N198" s="18">
        <v>5035246.5133979023</v>
      </c>
      <c r="O198" s="16">
        <v>-15656502.132479183</v>
      </c>
      <c r="P198" s="37"/>
      <c r="Q198" s="38"/>
    </row>
    <row r="199" spans="1:17">
      <c r="A199" s="13" t="s">
        <v>2851</v>
      </c>
      <c r="B199" s="1" t="s">
        <v>253</v>
      </c>
      <c r="C199" s="15">
        <v>-1303706.8193130386</v>
      </c>
      <c r="D199" s="15">
        <v>-4108203.5359116378</v>
      </c>
      <c r="E199" s="15">
        <v>-5194945.5263023069</v>
      </c>
      <c r="F199" s="15">
        <v>-13203321.686581882</v>
      </c>
      <c r="G199" s="15">
        <v>-20778694.180433054</v>
      </c>
      <c r="H199" s="15">
        <v>-17132241.936730761</v>
      </c>
      <c r="I199" s="36"/>
      <c r="J199" s="16">
        <v>-44588871.748541921</v>
      </c>
      <c r="K199" s="36"/>
      <c r="L199" s="14">
        <v>7225569</v>
      </c>
      <c r="M199" s="14">
        <v>5175155.28</v>
      </c>
      <c r="N199" s="18">
        <v>14653570.444157684</v>
      </c>
      <c r="O199" s="16">
        <v>-17534577.024384238</v>
      </c>
      <c r="P199" s="37"/>
      <c r="Q199" s="38"/>
    </row>
    <row r="200" spans="1:17">
      <c r="A200" s="13" t="s">
        <v>2852</v>
      </c>
      <c r="B200" s="1" t="s">
        <v>273</v>
      </c>
      <c r="C200" s="15">
        <v>-1488469.8452822813</v>
      </c>
      <c r="D200" s="15">
        <v>-4839753.4741469547</v>
      </c>
      <c r="E200" s="15">
        <v>-6008128.8215510026</v>
      </c>
      <c r="F200" s="15">
        <v>-15031637.729709927</v>
      </c>
      <c r="G200" s="15">
        <v>-23181440.859709457</v>
      </c>
      <c r="H200" s="15">
        <v>-18971081.510506075</v>
      </c>
      <c r="I200" s="36"/>
      <c r="J200" s="16">
        <v>-50549430.730399624</v>
      </c>
      <c r="K200" s="36"/>
      <c r="L200" s="14">
        <v>7955920</v>
      </c>
      <c r="M200" s="14">
        <v>5773584.9900000002</v>
      </c>
      <c r="N200" s="18">
        <v>23728339.780031014</v>
      </c>
      <c r="O200" s="16">
        <v>-13091585.960368607</v>
      </c>
      <c r="P200" s="37"/>
      <c r="Q200" s="38"/>
    </row>
    <row r="201" spans="1:17">
      <c r="A201" s="13" t="s">
        <v>2853</v>
      </c>
      <c r="B201" s="1" t="s">
        <v>261</v>
      </c>
      <c r="C201" s="15">
        <v>-649607.4261730595</v>
      </c>
      <c r="D201" s="15">
        <v>-2020224.6217875001</v>
      </c>
      <c r="E201" s="15">
        <v>-2442057.9857259351</v>
      </c>
      <c r="F201" s="15">
        <v>-6342745.5418346161</v>
      </c>
      <c r="G201" s="15">
        <v>-9758992.4632761274</v>
      </c>
      <c r="H201" s="15">
        <v>-8204505.8290065387</v>
      </c>
      <c r="I201" s="36"/>
      <c r="J201" s="16">
        <v>-21213628.038797237</v>
      </c>
      <c r="K201" s="36"/>
      <c r="L201" s="14">
        <v>3524289</v>
      </c>
      <c r="M201" s="14">
        <v>2888418.57</v>
      </c>
      <c r="N201" s="18">
        <v>5590125.5671484852</v>
      </c>
      <c r="O201" s="16">
        <v>-9210794.9016487524</v>
      </c>
      <c r="P201" s="37"/>
      <c r="Q201" s="38"/>
    </row>
    <row r="202" spans="1:17">
      <c r="A202" s="13" t="s">
        <v>2854</v>
      </c>
      <c r="B202" s="1" t="s">
        <v>311</v>
      </c>
      <c r="C202" s="15">
        <v>-90391.768658188012</v>
      </c>
      <c r="D202" s="15">
        <v>-294669.98382925685</v>
      </c>
      <c r="E202" s="15">
        <v>-357469.24815422914</v>
      </c>
      <c r="F202" s="15">
        <v>-921373.66821064672</v>
      </c>
      <c r="G202" s="15">
        <v>-1425717.4766889187</v>
      </c>
      <c r="H202" s="15">
        <v>-1218494.7244895778</v>
      </c>
      <c r="I202" s="36"/>
      <c r="J202" s="16">
        <v>-3089622.1455412395</v>
      </c>
      <c r="K202" s="36"/>
      <c r="L202" s="14">
        <v>497343</v>
      </c>
      <c r="M202" s="14">
        <v>2888418.57</v>
      </c>
      <c r="N202" s="18">
        <v>1767645.595502337</v>
      </c>
      <c r="O202" s="16">
        <v>2063785.0199610973</v>
      </c>
      <c r="P202" s="37"/>
      <c r="Q202" s="38"/>
    </row>
    <row r="203" spans="1:17">
      <c r="A203" s="13" t="s">
        <v>2855</v>
      </c>
      <c r="B203" s="1" t="s">
        <v>245</v>
      </c>
      <c r="C203" s="15">
        <v>-537510.39891752251</v>
      </c>
      <c r="D203" s="15">
        <v>-1644012.9892576749</v>
      </c>
      <c r="E203" s="15">
        <v>-1963061.9150835497</v>
      </c>
      <c r="F203" s="15">
        <v>-5084666.9829744389</v>
      </c>
      <c r="G203" s="15">
        <v>-7808465.7883917931</v>
      </c>
      <c r="H203" s="15">
        <v>-6824467.9317328809</v>
      </c>
      <c r="I203" s="36"/>
      <c r="J203" s="16">
        <v>-17037718.074624978</v>
      </c>
      <c r="K203" s="36"/>
      <c r="L203" s="14">
        <v>2814465</v>
      </c>
      <c r="M203" s="14">
        <v>2888418.57</v>
      </c>
      <c r="N203" s="18">
        <v>4400918.6420238959</v>
      </c>
      <c r="O203" s="16">
        <v>-6933915.8626010818</v>
      </c>
      <c r="P203" s="37"/>
      <c r="Q203" s="38"/>
    </row>
    <row r="204" spans="1:17">
      <c r="A204" s="13" t="s">
        <v>2856</v>
      </c>
      <c r="B204" s="1" t="s">
        <v>188</v>
      </c>
      <c r="C204" s="15">
        <v>-666078.10100971104</v>
      </c>
      <c r="D204" s="15">
        <v>-2251304.3053432391</v>
      </c>
      <c r="E204" s="15">
        <v>-2671987.9651463963</v>
      </c>
      <c r="F204" s="15">
        <v>-6979348.9543871675</v>
      </c>
      <c r="G204" s="15">
        <v>-10873924.642616723</v>
      </c>
      <c r="H204" s="15">
        <v>-9868040.3770017736</v>
      </c>
      <c r="I204" s="36"/>
      <c r="J204" s="16">
        <v>-23442643.968503237</v>
      </c>
      <c r="K204" s="36"/>
      <c r="L204" s="14">
        <v>3805117</v>
      </c>
      <c r="M204" s="14">
        <v>2888418.57</v>
      </c>
      <c r="N204" s="18">
        <v>5439628.6512063555</v>
      </c>
      <c r="O204" s="16">
        <v>-11309479.747296881</v>
      </c>
      <c r="P204" s="37"/>
      <c r="Q204" s="38"/>
    </row>
    <row r="205" spans="1:17">
      <c r="A205" s="13" t="s">
        <v>2857</v>
      </c>
      <c r="B205" s="1" t="s">
        <v>276</v>
      </c>
      <c r="C205" s="15">
        <v>-1569519.2522535857</v>
      </c>
      <c r="D205" s="15">
        <v>-5024620.1377845341</v>
      </c>
      <c r="E205" s="15">
        <v>-6267838.0725631565</v>
      </c>
      <c r="F205" s="15">
        <v>-16627814.0566923</v>
      </c>
      <c r="G205" s="15">
        <v>-26319459.873453856</v>
      </c>
      <c r="H205" s="15">
        <v>-22275974.78835512</v>
      </c>
      <c r="I205" s="36"/>
      <c r="J205" s="16">
        <v>-55809251.392747432</v>
      </c>
      <c r="K205" s="36"/>
      <c r="L205" s="14">
        <v>9310438</v>
      </c>
      <c r="M205" s="14">
        <v>6555142.0099999998</v>
      </c>
      <c r="N205" s="18">
        <v>21098114.564537384</v>
      </c>
      <c r="O205" s="16">
        <v>-18845556.81821005</v>
      </c>
      <c r="P205" s="37"/>
      <c r="Q205" s="38"/>
    </row>
    <row r="206" spans="1:17">
      <c r="A206" s="13" t="s">
        <v>2858</v>
      </c>
      <c r="B206" s="1" t="s">
        <v>209</v>
      </c>
      <c r="C206" s="15">
        <v>-918181.90874415974</v>
      </c>
      <c r="D206" s="15">
        <v>-2800344.5647336389</v>
      </c>
      <c r="E206" s="15">
        <v>-3479058.1904200292</v>
      </c>
      <c r="F206" s="15">
        <v>-9104889.9496950675</v>
      </c>
      <c r="G206" s="15">
        <v>-14223119.293960009</v>
      </c>
      <c r="H206" s="15">
        <v>-12306472.53122282</v>
      </c>
      <c r="I206" s="36"/>
      <c r="J206" s="16">
        <v>-30525593.907552905</v>
      </c>
      <c r="K206" s="36"/>
      <c r="L206" s="14">
        <v>5007883</v>
      </c>
      <c r="M206" s="14">
        <v>3542419.4</v>
      </c>
      <c r="N206" s="18">
        <v>7427784.9776407136</v>
      </c>
      <c r="O206" s="16">
        <v>-14547506.529912192</v>
      </c>
      <c r="P206" s="37"/>
      <c r="Q206" s="38"/>
    </row>
    <row r="207" spans="1:17">
      <c r="A207" s="13" t="s">
        <v>2859</v>
      </c>
      <c r="B207" s="1" t="s">
        <v>178</v>
      </c>
      <c r="C207" s="15">
        <v>-1138752.5427895384</v>
      </c>
      <c r="D207" s="15">
        <v>-3558492.5221634763</v>
      </c>
      <c r="E207" s="15">
        <v>-4434489.4221080784</v>
      </c>
      <c r="F207" s="15">
        <v>-11434241.57761866</v>
      </c>
      <c r="G207" s="15">
        <v>-17809757.480210211</v>
      </c>
      <c r="H207" s="15">
        <v>-15440259.690320974</v>
      </c>
      <c r="I207" s="36"/>
      <c r="J207" s="16">
        <v>-38375733.544889964</v>
      </c>
      <c r="K207" s="36"/>
      <c r="L207" s="14">
        <v>6202817</v>
      </c>
      <c r="M207" s="14">
        <v>4435709.88</v>
      </c>
      <c r="N207" s="18">
        <v>8885459.7355097607</v>
      </c>
      <c r="O207" s="16">
        <v>-18851746.929380205</v>
      </c>
      <c r="P207" s="37"/>
      <c r="Q207" s="38"/>
    </row>
    <row r="208" spans="1:17">
      <c r="A208" s="13" t="s">
        <v>2860</v>
      </c>
      <c r="B208" s="1" t="s">
        <v>235</v>
      </c>
      <c r="C208" s="15">
        <v>-355113.56500001193</v>
      </c>
      <c r="D208" s="15">
        <v>-1081675.3947252485</v>
      </c>
      <c r="E208" s="15">
        <v>-1196229.168592196</v>
      </c>
      <c r="F208" s="15">
        <v>-3371200.4720025607</v>
      </c>
      <c r="G208" s="15">
        <v>-5493168.6300919959</v>
      </c>
      <c r="H208" s="15">
        <v>-4840065.7468036544</v>
      </c>
      <c r="I208" s="36"/>
      <c r="J208" s="16">
        <v>-11497387.230412014</v>
      </c>
      <c r="K208" s="36"/>
      <c r="L208" s="14">
        <v>1492063</v>
      </c>
      <c r="M208" s="14">
        <v>2888418.57</v>
      </c>
      <c r="N208" s="18">
        <v>2665618.315162723</v>
      </c>
      <c r="O208" s="16">
        <v>-4451287.3452492906</v>
      </c>
      <c r="P208" s="37"/>
      <c r="Q208" s="38"/>
    </row>
    <row r="209" spans="1:17">
      <c r="A209" s="13" t="s">
        <v>2861</v>
      </c>
      <c r="B209" s="1" t="s">
        <v>242</v>
      </c>
      <c r="C209" s="15">
        <v>-753941.12615345034</v>
      </c>
      <c r="D209" s="15">
        <v>-2385351.2526416532</v>
      </c>
      <c r="E209" s="15">
        <v>-2917408.0518735042</v>
      </c>
      <c r="F209" s="15">
        <v>-7502025.6027538087</v>
      </c>
      <c r="G209" s="15">
        <v>-11814235.928443633</v>
      </c>
      <c r="H209" s="15">
        <v>-9841848.5722823013</v>
      </c>
      <c r="I209" s="36"/>
      <c r="J209" s="16">
        <v>-25372961.961866051</v>
      </c>
      <c r="K209" s="36"/>
      <c r="L209" s="14">
        <v>4173763</v>
      </c>
      <c r="M209" s="14">
        <v>2942461.45</v>
      </c>
      <c r="N209" s="18">
        <v>6153425.9537237566</v>
      </c>
      <c r="O209" s="16">
        <v>-12103311.558142295</v>
      </c>
      <c r="P209" s="37"/>
      <c r="Q209" s="38"/>
    </row>
    <row r="210" spans="1:17">
      <c r="A210" s="13" t="s">
        <v>2862</v>
      </c>
      <c r="B210" s="1" t="s">
        <v>237</v>
      </c>
      <c r="C210" s="15">
        <v>-487972.57399140351</v>
      </c>
      <c r="D210" s="15">
        <v>-1606421.577293165</v>
      </c>
      <c r="E210" s="15">
        <v>-1908904.3446314603</v>
      </c>
      <c r="F210" s="15">
        <v>-4961438.8173685307</v>
      </c>
      <c r="G210" s="15">
        <v>-7317310.8093223916</v>
      </c>
      <c r="H210" s="15">
        <v>-6478326.848401838</v>
      </c>
      <c r="I210" s="36"/>
      <c r="J210" s="16">
        <v>-16282048.122606952</v>
      </c>
      <c r="K210" s="36"/>
      <c r="L210" s="14">
        <v>2622792</v>
      </c>
      <c r="M210" s="14">
        <v>2888418.57</v>
      </c>
      <c r="N210" s="18">
        <v>4407687.7403593333</v>
      </c>
      <c r="O210" s="16">
        <v>-6363149.8122476181</v>
      </c>
      <c r="P210" s="37"/>
      <c r="Q210" s="38"/>
    </row>
    <row r="211" spans="1:17">
      <c r="A211" s="13" t="s">
        <v>2863</v>
      </c>
      <c r="B211" s="1" t="s">
        <v>182</v>
      </c>
      <c r="C211" s="15">
        <v>-675338.13647358015</v>
      </c>
      <c r="D211" s="15">
        <v>-2227697.2953133732</v>
      </c>
      <c r="E211" s="15">
        <v>-2724659.3730695262</v>
      </c>
      <c r="F211" s="15">
        <v>-7216826.9063901091</v>
      </c>
      <c r="G211" s="15">
        <v>-11166920.05354872</v>
      </c>
      <c r="H211" s="15">
        <v>-10171650.389607754</v>
      </c>
      <c r="I211" s="36"/>
      <c r="J211" s="16">
        <v>-24011441.764795307</v>
      </c>
      <c r="K211" s="36"/>
      <c r="L211" s="14">
        <v>3801213</v>
      </c>
      <c r="M211" s="14">
        <v>2888418.57</v>
      </c>
      <c r="N211" s="18">
        <v>5681856.494690245</v>
      </c>
      <c r="O211" s="16">
        <v>-11639953.700105062</v>
      </c>
      <c r="P211" s="37"/>
      <c r="Q211" s="38"/>
    </row>
    <row r="212" spans="1:17">
      <c r="A212" s="13" t="s">
        <v>2864</v>
      </c>
      <c r="B212" s="1" t="s">
        <v>270</v>
      </c>
      <c r="C212" s="15">
        <v>-344737.61649203365</v>
      </c>
      <c r="D212" s="15">
        <v>-1099125.1627878144</v>
      </c>
      <c r="E212" s="15">
        <v>-1255020.0692816305</v>
      </c>
      <c r="F212" s="15">
        <v>-3304599.4889666727</v>
      </c>
      <c r="G212" s="15">
        <v>-5036123.7084054584</v>
      </c>
      <c r="H212" s="15">
        <v>-4670659.9994742749</v>
      </c>
      <c r="I212" s="36"/>
      <c r="J212" s="16">
        <v>-11039606.04593361</v>
      </c>
      <c r="K212" s="36"/>
      <c r="L212" s="14">
        <v>1803917</v>
      </c>
      <c r="M212" s="14">
        <v>2888418.57</v>
      </c>
      <c r="N212" s="18">
        <v>3598872.1722724661</v>
      </c>
      <c r="O212" s="16">
        <v>-2748398.3036611434</v>
      </c>
      <c r="P212" s="37"/>
      <c r="Q212" s="38"/>
    </row>
    <row r="213" spans="1:17">
      <c r="A213" s="13" t="s">
        <v>2865</v>
      </c>
      <c r="B213" s="1" t="s">
        <v>195</v>
      </c>
      <c r="C213" s="15">
        <v>-1013163.905742633</v>
      </c>
      <c r="D213" s="15">
        <v>-3259861.209369048</v>
      </c>
      <c r="E213" s="15">
        <v>-4103548.5616526632</v>
      </c>
      <c r="F213" s="15">
        <v>-10460639.09983401</v>
      </c>
      <c r="G213" s="15">
        <v>-16437566.447903201</v>
      </c>
      <c r="H213" s="15">
        <v>-14279077.28607068</v>
      </c>
      <c r="I213" s="36"/>
      <c r="J213" s="16">
        <v>-35274779.22450155</v>
      </c>
      <c r="K213" s="36"/>
      <c r="L213" s="14">
        <v>5695966</v>
      </c>
      <c r="M213" s="14">
        <v>4093951.12</v>
      </c>
      <c r="N213" s="18">
        <v>8009945.6349320002</v>
      </c>
      <c r="O213" s="16">
        <v>-17474916.469569549</v>
      </c>
      <c r="P213" s="37"/>
      <c r="Q213" s="38"/>
    </row>
    <row r="214" spans="1:17">
      <c r="A214" s="13" t="s">
        <v>2866</v>
      </c>
      <c r="B214" s="1" t="s">
        <v>240</v>
      </c>
      <c r="C214" s="15">
        <v>-669811.93622916238</v>
      </c>
      <c r="D214" s="15">
        <v>-2092835.2664190005</v>
      </c>
      <c r="E214" s="15">
        <v>-2595851.1273032273</v>
      </c>
      <c r="F214" s="15">
        <v>-6619789.6190493423</v>
      </c>
      <c r="G214" s="15">
        <v>-10513238.702256896</v>
      </c>
      <c r="H214" s="15">
        <v>-9112468.4854611345</v>
      </c>
      <c r="I214" s="36"/>
      <c r="J214" s="16">
        <v>-22491526.651257627</v>
      </c>
      <c r="K214" s="36"/>
      <c r="L214" s="14">
        <v>3673534</v>
      </c>
      <c r="M214" s="14">
        <v>2888418.57</v>
      </c>
      <c r="N214" s="18">
        <v>6026562.4985468425</v>
      </c>
      <c r="O214" s="16">
        <v>-9903011.5827107839</v>
      </c>
      <c r="P214" s="37"/>
      <c r="Q214" s="38"/>
    </row>
    <row r="215" spans="1:17">
      <c r="A215" s="13" t="s">
        <v>2867</v>
      </c>
      <c r="B215" s="1" t="s">
        <v>167</v>
      </c>
      <c r="C215" s="15">
        <v>-645601.04493379779</v>
      </c>
      <c r="D215" s="15">
        <v>-2075093.7110283116</v>
      </c>
      <c r="E215" s="15">
        <v>-2606506.5379730463</v>
      </c>
      <c r="F215" s="15">
        <v>-6589507.0880794358</v>
      </c>
      <c r="G215" s="15">
        <v>-10268631.828832161</v>
      </c>
      <c r="H215" s="15">
        <v>-9083654.9461443201</v>
      </c>
      <c r="I215" s="36"/>
      <c r="J215" s="16">
        <v>-22185340.210846752</v>
      </c>
      <c r="K215" s="36"/>
      <c r="L215" s="14">
        <v>3565766</v>
      </c>
      <c r="M215" s="14">
        <v>2888418.57</v>
      </c>
      <c r="N215" s="18">
        <v>4819973.7896755179</v>
      </c>
      <c r="O215" s="16">
        <v>-10911181.851171233</v>
      </c>
      <c r="P215" s="37"/>
      <c r="Q215" s="38"/>
    </row>
    <row r="216" spans="1:17">
      <c r="A216" s="13" t="s">
        <v>2868</v>
      </c>
      <c r="B216" s="1" t="s">
        <v>190</v>
      </c>
      <c r="C216" s="15">
        <v>-373618.3149109821</v>
      </c>
      <c r="D216" s="15">
        <v>-1175708.5874976965</v>
      </c>
      <c r="E216" s="15">
        <v>-1409680.4066171173</v>
      </c>
      <c r="F216" s="15">
        <v>-3704607.473263985</v>
      </c>
      <c r="G216" s="15">
        <v>-5713659.6273295656</v>
      </c>
      <c r="H216" s="15">
        <v>-4793880.3987293709</v>
      </c>
      <c r="I216" s="36"/>
      <c r="J216" s="16">
        <v>-12377274.409619346</v>
      </c>
      <c r="K216" s="36"/>
      <c r="L216" s="14">
        <v>1591068</v>
      </c>
      <c r="M216" s="14">
        <v>2888418.57</v>
      </c>
      <c r="N216" s="18">
        <v>2215862.5028257566</v>
      </c>
      <c r="O216" s="16">
        <v>-5681925.3367935894</v>
      </c>
      <c r="P216" s="37"/>
      <c r="Q216" s="38"/>
    </row>
    <row r="217" spans="1:17">
      <c r="A217" s="13" t="s">
        <v>2869</v>
      </c>
      <c r="B217" s="1" t="s">
        <v>219</v>
      </c>
      <c r="C217" s="15">
        <v>-2184195.6652339594</v>
      </c>
      <c r="D217" s="15">
        <v>-7084818.4352017641</v>
      </c>
      <c r="E217" s="15">
        <v>-8910098.0295072142</v>
      </c>
      <c r="F217" s="15">
        <v>-22438370.355607755</v>
      </c>
      <c r="G217" s="15">
        <v>-34901523.251029581</v>
      </c>
      <c r="H217" s="15">
        <v>-29568027.583097432</v>
      </c>
      <c r="I217" s="36"/>
      <c r="J217" s="16">
        <v>-75519005.736580282</v>
      </c>
      <c r="K217" s="36"/>
      <c r="L217" s="14">
        <v>11847318</v>
      </c>
      <c r="M217" s="14">
        <v>8692596.3599999994</v>
      </c>
      <c r="N217" s="18">
        <v>23683179.768692292</v>
      </c>
      <c r="O217" s="16">
        <v>-31295911.607887991</v>
      </c>
      <c r="P217" s="37"/>
      <c r="Q217" s="38"/>
    </row>
    <row r="218" spans="1:17">
      <c r="A218" s="13" t="s">
        <v>2870</v>
      </c>
      <c r="B218" s="1" t="s">
        <v>133</v>
      </c>
      <c r="C218" s="15">
        <v>-794405.09505997261</v>
      </c>
      <c r="D218" s="15">
        <v>-2373375.1166936066</v>
      </c>
      <c r="E218" s="15">
        <v>-2996780.9060372342</v>
      </c>
      <c r="F218" s="15">
        <v>-7956049.8811649624</v>
      </c>
      <c r="G218" s="15">
        <v>-12145698.862082558</v>
      </c>
      <c r="H218" s="15">
        <v>-9912404.0326982476</v>
      </c>
      <c r="I218" s="36"/>
      <c r="J218" s="16">
        <v>-26266309.861038335</v>
      </c>
      <c r="K218" s="36"/>
      <c r="L218" s="14">
        <v>3539277</v>
      </c>
      <c r="M218" s="14">
        <v>3025015.7</v>
      </c>
      <c r="N218" s="18">
        <v>3734390.7813672968</v>
      </c>
      <c r="O218" s="16">
        <v>-15967626.379671039</v>
      </c>
      <c r="P218" s="37"/>
      <c r="Q218" s="38"/>
    </row>
    <row r="219" spans="1:17">
      <c r="A219" s="13" t="s">
        <v>2871</v>
      </c>
      <c r="B219" s="1" t="s">
        <v>128</v>
      </c>
      <c r="C219" s="15">
        <v>-967488.62550594704</v>
      </c>
      <c r="D219" s="15">
        <v>-3182940.6249956819</v>
      </c>
      <c r="E219" s="15">
        <v>-3947113.8687663935</v>
      </c>
      <c r="F219" s="15">
        <v>-10257356.984264962</v>
      </c>
      <c r="G219" s="15">
        <v>-15320423.598188307</v>
      </c>
      <c r="H219" s="15">
        <v>-13435491.735821184</v>
      </c>
      <c r="I219" s="36"/>
      <c r="J219" s="16">
        <v>-33675323.701721296</v>
      </c>
      <c r="K219" s="36"/>
      <c r="L219" s="14">
        <v>5213359</v>
      </c>
      <c r="M219" s="14">
        <v>3815714.86</v>
      </c>
      <c r="N219" s="18">
        <v>6853335.2868471202</v>
      </c>
      <c r="O219" s="16">
        <v>-17792914.554874174</v>
      </c>
      <c r="P219" s="37"/>
      <c r="Q219" s="38"/>
    </row>
    <row r="220" spans="1:17">
      <c r="A220" s="13" t="s">
        <v>2872</v>
      </c>
      <c r="B220" s="1" t="s">
        <v>317</v>
      </c>
      <c r="C220" s="15">
        <v>-49002.655992295709</v>
      </c>
      <c r="D220" s="15">
        <v>-165082.70497940181</v>
      </c>
      <c r="E220" s="15">
        <v>-193198.74995320462</v>
      </c>
      <c r="F220" s="15">
        <v>-511245.15229974582</v>
      </c>
      <c r="G220" s="15">
        <v>-777431.85671255691</v>
      </c>
      <c r="H220" s="15">
        <v>-613397.6282094511</v>
      </c>
      <c r="I220" s="36"/>
      <c r="J220" s="16">
        <v>-1695961.1199372048</v>
      </c>
      <c r="K220" s="36"/>
      <c r="L220" s="14">
        <v>305600</v>
      </c>
      <c r="M220" s="14">
        <v>2888418.57</v>
      </c>
      <c r="N220" s="18">
        <v>1669172.5358265545</v>
      </c>
      <c r="O220" s="16">
        <v>3167229.9858893496</v>
      </c>
      <c r="P220" s="37"/>
      <c r="Q220" s="38"/>
    </row>
    <row r="221" spans="1:17">
      <c r="A221" s="13" t="s">
        <v>2873</v>
      </c>
      <c r="B221" s="1" t="s">
        <v>162</v>
      </c>
      <c r="C221" s="15">
        <v>-2763816.6544867512</v>
      </c>
      <c r="D221" s="15">
        <v>-9103468.0968053695</v>
      </c>
      <c r="E221" s="15">
        <v>-11015125.15927491</v>
      </c>
      <c r="F221" s="15">
        <v>-28114800.495906927</v>
      </c>
      <c r="G221" s="15">
        <v>-42998091.592834637</v>
      </c>
      <c r="H221" s="15">
        <v>-38407729.373745628</v>
      </c>
      <c r="I221" s="36"/>
      <c r="J221" s="16">
        <v>-93995301.999308586</v>
      </c>
      <c r="K221" s="36"/>
      <c r="L221" s="14">
        <v>13606025</v>
      </c>
      <c r="M221" s="14">
        <v>10709133.02</v>
      </c>
      <c r="N221" s="18">
        <v>27502948.419115953</v>
      </c>
      <c r="O221" s="16">
        <v>-42177195.560192637</v>
      </c>
      <c r="P221" s="37"/>
      <c r="Q221" s="38"/>
    </row>
    <row r="222" spans="1:17">
      <c r="A222" s="13" t="s">
        <v>2874</v>
      </c>
      <c r="B222" s="1" t="s">
        <v>154</v>
      </c>
      <c r="C222" s="15">
        <v>-2730951.3280865261</v>
      </c>
      <c r="D222" s="15">
        <v>-8841235.5517316628</v>
      </c>
      <c r="E222" s="15">
        <v>-10634640.552349867</v>
      </c>
      <c r="F222" s="15">
        <v>-27905607.821775779</v>
      </c>
      <c r="G222" s="15">
        <v>-43847499.439275078</v>
      </c>
      <c r="H222" s="15">
        <v>-38882725.332075998</v>
      </c>
      <c r="I222" s="36"/>
      <c r="J222" s="16">
        <v>-93959934.693218917</v>
      </c>
      <c r="K222" s="36"/>
      <c r="L222" s="14">
        <v>13297704</v>
      </c>
      <c r="M222" s="14">
        <v>10920687.130000001</v>
      </c>
      <c r="N222" s="18">
        <v>24761041.992373195</v>
      </c>
      <c r="O222" s="16">
        <v>-44980501.570845723</v>
      </c>
      <c r="P222" s="37"/>
      <c r="Q222" s="38"/>
    </row>
    <row r="223" spans="1:17">
      <c r="A223" s="13" t="s">
        <v>2875</v>
      </c>
      <c r="B223" s="1" t="s">
        <v>109</v>
      </c>
      <c r="C223" s="15">
        <v>-1480924.2768467295</v>
      </c>
      <c r="D223" s="15">
        <v>-4848067.5224844767</v>
      </c>
      <c r="E223" s="15">
        <v>-5933380.2581406487</v>
      </c>
      <c r="F223" s="15">
        <v>-15694048.017083319</v>
      </c>
      <c r="G223" s="15">
        <v>-24170908.349509299</v>
      </c>
      <c r="H223" s="15">
        <v>-22129737.963218078</v>
      </c>
      <c r="I223" s="36"/>
      <c r="J223" s="16">
        <v>-52127328.424064472</v>
      </c>
      <c r="K223" s="36"/>
      <c r="L223" s="14">
        <v>7939487</v>
      </c>
      <c r="M223" s="14">
        <v>6020022.3200000003</v>
      </c>
      <c r="N223" s="18">
        <v>9937385.3065892179</v>
      </c>
      <c r="O223" s="16">
        <v>-28230433.797475256</v>
      </c>
      <c r="P223" s="37"/>
      <c r="Q223" s="38"/>
    </row>
    <row r="224" spans="1:17">
      <c r="A224" s="13" t="s">
        <v>2876</v>
      </c>
      <c r="B224" s="1" t="s">
        <v>85</v>
      </c>
      <c r="C224" s="15">
        <v>-818848.61369221739</v>
      </c>
      <c r="D224" s="15">
        <v>-2841565.8715564418</v>
      </c>
      <c r="E224" s="15">
        <v>-3529160.6007870967</v>
      </c>
      <c r="F224" s="15">
        <v>-8736781.3881410975</v>
      </c>
      <c r="G224" s="15">
        <v>-12504370.403827088</v>
      </c>
      <c r="H224" s="15">
        <v>-10873759.178123089</v>
      </c>
      <c r="I224" s="36"/>
      <c r="J224" s="16">
        <v>-28430726.87800394</v>
      </c>
      <c r="K224" s="36"/>
      <c r="L224" s="14">
        <v>2630508</v>
      </c>
      <c r="M224" s="14">
        <v>3114346.7</v>
      </c>
      <c r="N224" s="18">
        <v>2265222.3734496161</v>
      </c>
      <c r="O224" s="16">
        <v>-20420649.804554325</v>
      </c>
      <c r="P224" s="37"/>
      <c r="Q224" s="38"/>
    </row>
    <row r="225" spans="1:17">
      <c r="A225" s="13" t="s">
        <v>2877</v>
      </c>
      <c r="B225" s="1" t="s">
        <v>197</v>
      </c>
      <c r="C225" s="15">
        <v>-455009.72964267695</v>
      </c>
      <c r="D225" s="15">
        <v>-1462227.215220514</v>
      </c>
      <c r="E225" s="15">
        <v>-1817851.4067137181</v>
      </c>
      <c r="F225" s="15">
        <v>-4674856.5032647885</v>
      </c>
      <c r="G225" s="15">
        <v>-7242251.9593325807</v>
      </c>
      <c r="H225" s="15">
        <v>-6240806.7084427783</v>
      </c>
      <c r="I225" s="36"/>
      <c r="J225" s="16">
        <v>-15652196.81417428</v>
      </c>
      <c r="K225" s="36"/>
      <c r="L225" s="14">
        <v>2468295</v>
      </c>
      <c r="M225" s="14">
        <v>2888418.57</v>
      </c>
      <c r="N225" s="18">
        <v>3445980.7866136185</v>
      </c>
      <c r="O225" s="16">
        <v>-6849502.4575606603</v>
      </c>
      <c r="P225" s="37"/>
      <c r="Q225" s="38"/>
    </row>
    <row r="226" spans="1:17">
      <c r="A226" s="13" t="s">
        <v>2878</v>
      </c>
      <c r="B226" s="1" t="s">
        <v>316</v>
      </c>
      <c r="C226" s="15">
        <v>-66112.676212230508</v>
      </c>
      <c r="D226" s="15">
        <v>-204244.86398237984</v>
      </c>
      <c r="E226" s="15">
        <v>-267057.04313312587</v>
      </c>
      <c r="F226" s="15">
        <v>-688834.00284436636</v>
      </c>
      <c r="G226" s="15">
        <v>-1085140.1006557301</v>
      </c>
      <c r="H226" s="15">
        <v>-888703.79975772451</v>
      </c>
      <c r="I226" s="36"/>
      <c r="J226" s="16">
        <v>-2311388.6868278328</v>
      </c>
      <c r="K226" s="36"/>
      <c r="L226" s="14">
        <v>384710</v>
      </c>
      <c r="M226" s="14">
        <v>2888418.57</v>
      </c>
      <c r="N226" s="18">
        <v>1643905.1091632179</v>
      </c>
      <c r="O226" s="16">
        <v>2605644.9923353847</v>
      </c>
      <c r="P226" s="37"/>
      <c r="Q226" s="38"/>
    </row>
    <row r="227" spans="1:17">
      <c r="A227" s="13" t="s">
        <v>2879</v>
      </c>
      <c r="B227" s="1" t="s">
        <v>169</v>
      </c>
      <c r="C227" s="15">
        <v>-914445.29376217222</v>
      </c>
      <c r="D227" s="15">
        <v>-2894786.2165537113</v>
      </c>
      <c r="E227" s="15">
        <v>-3353081.9198289635</v>
      </c>
      <c r="F227" s="15">
        <v>-8804295.5232710578</v>
      </c>
      <c r="G227" s="15">
        <v>-13694197.09911076</v>
      </c>
      <c r="H227" s="15">
        <v>-11714538.946504081</v>
      </c>
      <c r="I227" s="36"/>
      <c r="J227" s="16">
        <v>-29660806.052526664</v>
      </c>
      <c r="K227" s="36"/>
      <c r="L227" s="14">
        <v>4522381</v>
      </c>
      <c r="M227" s="14">
        <v>3410685.7</v>
      </c>
      <c r="N227" s="18">
        <v>5429238.5130889099</v>
      </c>
      <c r="O227" s="16">
        <v>-16298500.839437755</v>
      </c>
      <c r="P227" s="37"/>
      <c r="Q227" s="38"/>
    </row>
    <row r="228" spans="1:17">
      <c r="A228" s="13" t="s">
        <v>2880</v>
      </c>
      <c r="B228" s="1" t="s">
        <v>224</v>
      </c>
      <c r="C228" s="15">
        <v>-786541.66401070962</v>
      </c>
      <c r="D228" s="15">
        <v>-2591900.7071722895</v>
      </c>
      <c r="E228" s="15">
        <v>-3176666.2802118026</v>
      </c>
      <c r="F228" s="15">
        <v>-8289634.5980640389</v>
      </c>
      <c r="G228" s="15">
        <v>-12712396.982996816</v>
      </c>
      <c r="H228" s="15">
        <v>-10682956.99650465</v>
      </c>
      <c r="I228" s="36"/>
      <c r="J228" s="16">
        <v>-27557140.232455656</v>
      </c>
      <c r="K228" s="36"/>
      <c r="L228" s="14">
        <v>4496938</v>
      </c>
      <c r="M228" s="14">
        <v>3166157.94</v>
      </c>
      <c r="N228" s="18">
        <v>6860396.6500374516</v>
      </c>
      <c r="O228" s="16">
        <v>-13033647.642418202</v>
      </c>
      <c r="P228" s="37"/>
      <c r="Q228" s="38"/>
    </row>
    <row r="229" spans="1:17">
      <c r="A229" s="13" t="s">
        <v>2881</v>
      </c>
      <c r="B229" s="1" t="s">
        <v>170</v>
      </c>
      <c r="C229" s="15">
        <v>-596151.26736986614</v>
      </c>
      <c r="D229" s="15">
        <v>-1962311.3729320392</v>
      </c>
      <c r="E229" s="15">
        <v>-2457827.7223327491</v>
      </c>
      <c r="F229" s="15">
        <v>-6462539.058924444</v>
      </c>
      <c r="G229" s="15">
        <v>-10288693.357618921</v>
      </c>
      <c r="H229" s="15">
        <v>-9329207.8104728311</v>
      </c>
      <c r="I229" s="36"/>
      <c r="J229" s="16">
        <v>-21767522.77917802</v>
      </c>
      <c r="K229" s="36"/>
      <c r="L229" s="14">
        <v>3323448</v>
      </c>
      <c r="M229" s="14">
        <v>2888418.57</v>
      </c>
      <c r="N229" s="18">
        <v>4264644.8801541515</v>
      </c>
      <c r="O229" s="16">
        <v>-11291011.329023868</v>
      </c>
      <c r="P229" s="37"/>
      <c r="Q229" s="38"/>
    </row>
    <row r="230" spans="1:17">
      <c r="A230" s="13" t="s">
        <v>2882</v>
      </c>
      <c r="B230" s="1" t="s">
        <v>252</v>
      </c>
      <c r="C230" s="15">
        <v>-646815.21935127303</v>
      </c>
      <c r="D230" s="15">
        <v>-2115141.3867764291</v>
      </c>
      <c r="E230" s="15">
        <v>-2569016.4676146526</v>
      </c>
      <c r="F230" s="15">
        <v>-6673196.9076714283</v>
      </c>
      <c r="G230" s="15">
        <v>-10447805.298057562</v>
      </c>
      <c r="H230" s="15">
        <v>-8958118.5561260115</v>
      </c>
      <c r="I230" s="36"/>
      <c r="J230" s="16">
        <v>-22451975.279471345</v>
      </c>
      <c r="K230" s="36"/>
      <c r="L230" s="14">
        <v>3703171</v>
      </c>
      <c r="M230" s="14">
        <v>2888418.57</v>
      </c>
      <c r="N230" s="18">
        <v>6052316.8555053109</v>
      </c>
      <c r="O230" s="16">
        <v>-9808068.8539660349</v>
      </c>
      <c r="P230" s="37"/>
      <c r="Q230" s="38"/>
    </row>
    <row r="231" spans="1:17">
      <c r="A231" s="13" t="s">
        <v>2883</v>
      </c>
      <c r="B231" s="1" t="s">
        <v>168</v>
      </c>
      <c r="C231" s="15">
        <v>-1733410.8190950032</v>
      </c>
      <c r="D231" s="15">
        <v>-5603101.8574148137</v>
      </c>
      <c r="E231" s="15">
        <v>-6653292.2547411006</v>
      </c>
      <c r="F231" s="15">
        <v>-17602097.837111879</v>
      </c>
      <c r="G231" s="15">
        <v>-27531860.143765215</v>
      </c>
      <c r="H231" s="15">
        <v>-22957988.244106498</v>
      </c>
      <c r="I231" s="36"/>
      <c r="J231" s="16">
        <v>-59123762.912128016</v>
      </c>
      <c r="K231" s="36"/>
      <c r="L231" s="14">
        <v>8537446</v>
      </c>
      <c r="M231" s="14">
        <v>6857103.2599999998</v>
      </c>
      <c r="N231" s="18">
        <v>17256673.713255085</v>
      </c>
      <c r="O231" s="16">
        <v>-26472539.938872933</v>
      </c>
      <c r="P231" s="37"/>
      <c r="Q231" s="38"/>
    </row>
    <row r="232" spans="1:17">
      <c r="A232" s="13" t="s">
        <v>2884</v>
      </c>
      <c r="B232" s="1" t="s">
        <v>266</v>
      </c>
      <c r="C232" s="15">
        <v>-373270.42439731781</v>
      </c>
      <c r="D232" s="15">
        <v>-1202226.6649584842</v>
      </c>
      <c r="E232" s="15">
        <v>-1473368.5666876959</v>
      </c>
      <c r="F232" s="15">
        <v>-3781470.3769077468</v>
      </c>
      <c r="G232" s="15">
        <v>-5986587.7026180252</v>
      </c>
      <c r="H232" s="15">
        <v>-5129894.374866493</v>
      </c>
      <c r="I232" s="36"/>
      <c r="J232" s="16">
        <v>-12816923.73556927</v>
      </c>
      <c r="K232" s="36"/>
      <c r="L232" s="14">
        <v>2036129</v>
      </c>
      <c r="M232" s="14">
        <v>2888418.57</v>
      </c>
      <c r="N232" s="18">
        <v>3306902.6390014314</v>
      </c>
      <c r="O232" s="16">
        <v>-4585473.5265678391</v>
      </c>
      <c r="P232" s="37"/>
      <c r="Q232" s="38"/>
    </row>
    <row r="233" spans="1:17">
      <c r="A233" s="13" t="s">
        <v>2885</v>
      </c>
      <c r="B233" s="1" t="s">
        <v>284</v>
      </c>
      <c r="C233" s="15">
        <v>-343311.88921643968</v>
      </c>
      <c r="D233" s="15">
        <v>-1070280.8889047888</v>
      </c>
      <c r="E233" s="15">
        <v>-1231884.8184076408</v>
      </c>
      <c r="F233" s="15">
        <v>-3244766.6581912152</v>
      </c>
      <c r="G233" s="15">
        <v>-4964010.0961719994</v>
      </c>
      <c r="H233" s="15">
        <v>-4123171.5771006658</v>
      </c>
      <c r="I233" s="36"/>
      <c r="J233" s="16">
        <v>-10854254.350892084</v>
      </c>
      <c r="K233" s="36"/>
      <c r="L233" s="14">
        <v>1802925</v>
      </c>
      <c r="M233" s="14">
        <v>2888418.57</v>
      </c>
      <c r="N233" s="18">
        <v>3314208.6497404315</v>
      </c>
      <c r="O233" s="16">
        <v>-2848702.131151652</v>
      </c>
      <c r="P233" s="37"/>
      <c r="Q233" s="38"/>
    </row>
    <row r="234" spans="1:17">
      <c r="A234" s="13" t="s">
        <v>2886</v>
      </c>
      <c r="B234" s="1" t="s">
        <v>225</v>
      </c>
      <c r="C234" s="15">
        <v>-2186734.3641770254</v>
      </c>
      <c r="D234" s="15">
        <v>-7184145.8233053135</v>
      </c>
      <c r="E234" s="15">
        <v>-8923177.0923461113</v>
      </c>
      <c r="F234" s="15">
        <v>-23002545.208012365</v>
      </c>
      <c r="G234" s="15">
        <v>-36165890.824678719</v>
      </c>
      <c r="H234" s="15">
        <v>-31249768.162277166</v>
      </c>
      <c r="I234" s="36"/>
      <c r="J234" s="16">
        <v>-77462493.312519535</v>
      </c>
      <c r="K234" s="36"/>
      <c r="L234" s="14">
        <v>11956564</v>
      </c>
      <c r="M234" s="14">
        <v>9007500.6600000001</v>
      </c>
      <c r="N234" s="18">
        <v>25983813.98417189</v>
      </c>
      <c r="O234" s="16">
        <v>-30514614.668347649</v>
      </c>
      <c r="P234" s="37"/>
      <c r="Q234" s="38"/>
    </row>
    <row r="235" spans="1:17">
      <c r="A235" s="13" t="s">
        <v>2887</v>
      </c>
      <c r="B235" s="1" t="s">
        <v>194</v>
      </c>
      <c r="C235" s="15">
        <v>-1220130.3172911147</v>
      </c>
      <c r="D235" s="15">
        <v>-3906609.4966080706</v>
      </c>
      <c r="E235" s="15">
        <v>-4889010.4951997083</v>
      </c>
      <c r="F235" s="15">
        <v>-12371268.467685256</v>
      </c>
      <c r="G235" s="15">
        <v>-19285381.406767413</v>
      </c>
      <c r="H235" s="15">
        <v>-17124978.8304401</v>
      </c>
      <c r="I235" s="36"/>
      <c r="J235" s="16">
        <v>-41672400.183551565</v>
      </c>
      <c r="K235" s="36"/>
      <c r="L235" s="14">
        <v>6469145</v>
      </c>
      <c r="M235" s="14">
        <v>4803229.8600000003</v>
      </c>
      <c r="N235" s="18">
        <v>8846715.063247649</v>
      </c>
      <c r="O235" s="16">
        <v>-21553310.260303915</v>
      </c>
      <c r="P235" s="37"/>
      <c r="Q235" s="38"/>
    </row>
    <row r="236" spans="1:17">
      <c r="A236" s="13" t="s">
        <v>2888</v>
      </c>
      <c r="B236" s="1" t="s">
        <v>244</v>
      </c>
      <c r="C236" s="15">
        <v>-470573.58775900397</v>
      </c>
      <c r="D236" s="15">
        <v>-1460429.1743877584</v>
      </c>
      <c r="E236" s="15">
        <v>-1814356.099931922</v>
      </c>
      <c r="F236" s="15">
        <v>-4560440.0416805362</v>
      </c>
      <c r="G236" s="15">
        <v>-7040747.0610070163</v>
      </c>
      <c r="H236" s="15">
        <v>-6351474.3325913977</v>
      </c>
      <c r="I236" s="36"/>
      <c r="J236" s="16">
        <v>-15346545.964766238</v>
      </c>
      <c r="K236" s="36"/>
      <c r="L236" s="14">
        <v>2455565</v>
      </c>
      <c r="M236" s="14">
        <v>2888418.57</v>
      </c>
      <c r="N236" s="18">
        <v>3823341.9915239587</v>
      </c>
      <c r="O236" s="16">
        <v>-6179220.4032422788</v>
      </c>
      <c r="P236" s="37"/>
      <c r="Q236" s="38"/>
    </row>
    <row r="237" spans="1:17">
      <c r="A237" s="13" t="s">
        <v>2889</v>
      </c>
      <c r="B237" s="1" t="s">
        <v>200</v>
      </c>
      <c r="C237" s="15">
        <v>-772599.99127106846</v>
      </c>
      <c r="D237" s="15">
        <v>-2454176.8722396726</v>
      </c>
      <c r="E237" s="15">
        <v>-3061491.3603804349</v>
      </c>
      <c r="F237" s="15">
        <v>-7773535.9212954901</v>
      </c>
      <c r="G237" s="15">
        <v>-12285208.596105348</v>
      </c>
      <c r="H237" s="15">
        <v>-10407713.175664565</v>
      </c>
      <c r="I237" s="36"/>
      <c r="J237" s="16">
        <v>-26347012.741292015</v>
      </c>
      <c r="K237" s="36"/>
      <c r="L237" s="14">
        <v>4144617</v>
      </c>
      <c r="M237" s="14">
        <v>3059762.1</v>
      </c>
      <c r="N237" s="18">
        <v>5971298.425237936</v>
      </c>
      <c r="O237" s="16">
        <v>-13171335.216054078</v>
      </c>
      <c r="P237" s="37"/>
      <c r="Q237" s="38"/>
    </row>
    <row r="238" spans="1:17">
      <c r="C238" s="16">
        <v>-209583041.61908734</v>
      </c>
      <c r="D238" s="16">
        <v>-676012596.38089299</v>
      </c>
      <c r="E238" s="16">
        <v>-838167633.58519733</v>
      </c>
      <c r="F238" s="16">
        <v>-2161230154.8763771</v>
      </c>
      <c r="G238" s="16">
        <v>-3377580513.137886</v>
      </c>
      <c r="H238" s="16">
        <v>-2995877278.1762772</v>
      </c>
      <c r="J238" s="22">
        <v>-7262573939.5994387</v>
      </c>
      <c r="L238" s="23">
        <v>1050239493</v>
      </c>
      <c r="M238" s="23">
        <v>1011439634.5200027</v>
      </c>
      <c r="N238" s="23">
        <v>1737599169.1924717</v>
      </c>
      <c r="O238" s="22">
        <v>-3463295642.8869662</v>
      </c>
    </row>
    <row r="239" spans="1:17">
      <c r="O239" s="16">
        <v>28</v>
      </c>
      <c r="P239" s="39" t="s">
        <v>2653</v>
      </c>
    </row>
    <row r="240" spans="1:17">
      <c r="B240" s="26"/>
      <c r="C240" s="27"/>
      <c r="D240" s="27"/>
      <c r="E240" s="27"/>
      <c r="F240" s="27"/>
      <c r="G240" s="27"/>
      <c r="H240" s="28"/>
    </row>
    <row r="241" spans="2:8">
      <c r="B241" s="26"/>
      <c r="C241" s="27"/>
      <c r="D241" s="27"/>
      <c r="E241" s="27"/>
      <c r="F241" s="27"/>
      <c r="G241" s="27"/>
      <c r="H241" s="28"/>
    </row>
    <row r="242" spans="2:8">
      <c r="B242" s="31"/>
      <c r="C242" s="32"/>
      <c r="D242" s="32"/>
      <c r="E242" s="32"/>
      <c r="F242" s="32"/>
      <c r="G242" s="32"/>
    </row>
    <row r="246" spans="2:8">
      <c r="C246" s="14"/>
      <c r="D246" s="14"/>
      <c r="E246" s="14"/>
      <c r="F246" s="14"/>
      <c r="G246" s="14"/>
      <c r="H246" s="14"/>
    </row>
    <row r="247" spans="2:8">
      <c r="E247" s="14"/>
      <c r="F247" s="14"/>
      <c r="G247" s="14"/>
    </row>
    <row r="248" spans="2:8">
      <c r="C248" s="14"/>
      <c r="D248" s="14"/>
      <c r="E248" s="14"/>
      <c r="F248" s="14"/>
      <c r="G248" s="14"/>
      <c r="H248" s="14"/>
    </row>
    <row r="249" spans="2:8">
      <c r="B249" s="34"/>
      <c r="C249" s="14"/>
      <c r="D249" s="14"/>
      <c r="E249" s="14"/>
      <c r="F249" s="14"/>
      <c r="G249" s="14"/>
      <c r="H249" s="14"/>
    </row>
  </sheetData>
  <conditionalFormatting sqref="O2:O237">
    <cfRule type="cellIs" dxfId="5" priority="2" operator="greaterThan">
      <formula>0</formula>
    </cfRule>
  </conditionalFormatting>
  <conditionalFormatting sqref="O239">
    <cfRule type="cellIs" dxfId="4" priority="1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A2D5-E103-4077-9B2C-887F623B1C78}">
  <sheetPr>
    <tabColor rgb="FF92D050"/>
  </sheetPr>
  <dimension ref="A1:Q690"/>
  <sheetViews>
    <sheetView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RowHeight="14.4"/>
  <cols>
    <col min="1" max="1" width="8.88671875" bestFit="1" customWidth="1"/>
    <col min="2" max="2" width="25" bestFit="1" customWidth="1"/>
    <col min="3" max="3" width="11.5546875" bestFit="1" customWidth="1"/>
    <col min="4" max="4" width="12.6640625" bestFit="1" customWidth="1"/>
    <col min="5" max="7" width="14.33203125" bestFit="1" customWidth="1"/>
    <col min="8" max="8" width="13.44140625" customWidth="1"/>
    <col min="9" max="9" width="5.77734375" customWidth="1"/>
    <col min="10" max="10" width="16" bestFit="1" customWidth="1"/>
    <col min="11" max="11" width="5.77734375" customWidth="1"/>
    <col min="12" max="12" width="14.6640625" customWidth="1"/>
    <col min="13" max="13" width="14.109375" bestFit="1" customWidth="1"/>
    <col min="14" max="14" width="14.109375" customWidth="1"/>
    <col min="15" max="15" width="21.109375" customWidth="1"/>
    <col min="16" max="16" width="5.6640625" bestFit="1" customWidth="1"/>
    <col min="17" max="17" width="4.33203125" bestFit="1" customWidth="1"/>
    <col min="18" max="18" width="3.44140625" bestFit="1" customWidth="1"/>
    <col min="19" max="19" width="3.33203125" bestFit="1" customWidth="1"/>
    <col min="20" max="20" width="8" bestFit="1" customWidth="1"/>
    <col min="21" max="21" width="25.6640625" bestFit="1" customWidth="1"/>
    <col min="22" max="22" width="38.33203125" bestFit="1" customWidth="1"/>
  </cols>
  <sheetData>
    <row r="1" spans="1:17" s="1" customFormat="1" ht="48">
      <c r="A1" s="7" t="s">
        <v>2573</v>
      </c>
      <c r="B1" s="7" t="s">
        <v>2574</v>
      </c>
      <c r="C1" s="8" t="s">
        <v>2575</v>
      </c>
      <c r="D1" s="8" t="s">
        <v>2576</v>
      </c>
      <c r="E1" s="8" t="s">
        <v>2577</v>
      </c>
      <c r="F1" s="8" t="s">
        <v>2578</v>
      </c>
      <c r="G1" s="8" t="s">
        <v>2579</v>
      </c>
      <c r="H1" s="8" t="s">
        <v>2580</v>
      </c>
      <c r="J1" s="2" t="s">
        <v>2581</v>
      </c>
      <c r="L1" s="9" t="s">
        <v>2582</v>
      </c>
      <c r="M1" s="9" t="s">
        <v>2583</v>
      </c>
      <c r="N1" s="9" t="s">
        <v>2584</v>
      </c>
      <c r="O1" s="2" t="s">
        <v>2585</v>
      </c>
    </row>
    <row r="2" spans="1:17">
      <c r="A2" s="40" t="s">
        <v>2890</v>
      </c>
      <c r="B2" s="5" t="s">
        <v>685</v>
      </c>
      <c r="C2" s="41">
        <v>-306955.60126764269</v>
      </c>
      <c r="D2" s="41">
        <v>-1032084.9445862715</v>
      </c>
      <c r="E2" s="41">
        <v>-1256814.2879090302</v>
      </c>
      <c r="F2" s="41">
        <v>-3235104.4833424739</v>
      </c>
      <c r="G2" s="41">
        <v>-4880000.5571489837</v>
      </c>
      <c r="H2" s="41">
        <v>-3901288.3186633806</v>
      </c>
      <c r="J2" s="16">
        <v>-14612248.192917783</v>
      </c>
      <c r="L2" s="5">
        <v>1614090</v>
      </c>
      <c r="M2" s="5">
        <v>2888418.57</v>
      </c>
      <c r="N2" s="5">
        <v>3437728.0328278039</v>
      </c>
      <c r="O2" s="16">
        <v>-6672011.5900899787</v>
      </c>
      <c r="Q2" s="38"/>
    </row>
    <row r="3" spans="1:17">
      <c r="A3" s="40" t="s">
        <v>2891</v>
      </c>
      <c r="B3" s="5" t="s">
        <v>618</v>
      </c>
      <c r="C3" s="41">
        <v>-229941.34284556561</v>
      </c>
      <c r="D3" s="41">
        <v>-769382.57978283241</v>
      </c>
      <c r="E3" s="41">
        <v>-909379.10484228469</v>
      </c>
      <c r="F3" s="41">
        <v>-2453596.5834002416</v>
      </c>
      <c r="G3" s="41">
        <v>-4052922.3977516717</v>
      </c>
      <c r="H3" s="41">
        <v>-3630046.2113476652</v>
      </c>
      <c r="J3" s="16">
        <v>-12045268.219970262</v>
      </c>
      <c r="L3" s="5">
        <v>1368562</v>
      </c>
      <c r="M3" s="5">
        <v>2888418.57</v>
      </c>
      <c r="N3" s="5">
        <v>2602975.1976022776</v>
      </c>
      <c r="O3" s="16">
        <v>-5185312.4523679838</v>
      </c>
      <c r="Q3" s="38"/>
    </row>
    <row r="4" spans="1:17">
      <c r="A4" s="40" t="s">
        <v>2892</v>
      </c>
      <c r="B4" s="5" t="s">
        <v>723</v>
      </c>
      <c r="C4" s="41">
        <v>-126838.23727530461</v>
      </c>
      <c r="D4" s="41">
        <v>-350659.01354790898</v>
      </c>
      <c r="E4" s="41">
        <v>-537793.39412306191</v>
      </c>
      <c r="F4" s="41">
        <v>-1483560.1711062088</v>
      </c>
      <c r="G4" s="41">
        <v>-2800375.8424396892</v>
      </c>
      <c r="H4" s="41">
        <v>-2103923.6096406784</v>
      </c>
      <c r="J4" s="16">
        <v>-7403150.2681328524</v>
      </c>
      <c r="L4" s="5">
        <v>763843</v>
      </c>
      <c r="M4" s="5">
        <v>2888418.57</v>
      </c>
      <c r="N4" s="5">
        <v>1842685.2441199538</v>
      </c>
      <c r="O4" s="16">
        <v>-1908203.4540128987</v>
      </c>
      <c r="Q4" s="38"/>
    </row>
    <row r="5" spans="1:17">
      <c r="A5" s="40" t="s">
        <v>2893</v>
      </c>
      <c r="B5" s="5" t="s">
        <v>597</v>
      </c>
      <c r="C5" s="41">
        <v>-424002.18965547532</v>
      </c>
      <c r="D5" s="41">
        <v>-1394535.2558303138</v>
      </c>
      <c r="E5" s="41">
        <v>-1793494.873979195</v>
      </c>
      <c r="F5" s="41">
        <v>-4590149.8938020561</v>
      </c>
      <c r="G5" s="41">
        <v>-7134987.1202964764</v>
      </c>
      <c r="H5" s="41">
        <v>-5819120.6056139683</v>
      </c>
      <c r="J5" s="16">
        <v>-21156289.939177487</v>
      </c>
      <c r="L5" s="5">
        <v>2341175</v>
      </c>
      <c r="M5" s="5">
        <v>2888418.57</v>
      </c>
      <c r="N5" s="5">
        <v>4420623.7142925262</v>
      </c>
      <c r="O5" s="16">
        <v>-11506072.654884961</v>
      </c>
      <c r="Q5" s="38"/>
    </row>
    <row r="6" spans="1:17">
      <c r="A6" s="40" t="s">
        <v>2894</v>
      </c>
      <c r="B6" s="5" t="s">
        <v>770</v>
      </c>
      <c r="C6" s="41">
        <v>-143481.19274354854</v>
      </c>
      <c r="D6" s="41">
        <v>-494173.11467824678</v>
      </c>
      <c r="E6" s="41">
        <v>-648524.57499929063</v>
      </c>
      <c r="F6" s="41">
        <v>-1646604.4747047282</v>
      </c>
      <c r="G6" s="41">
        <v>-2576948.3177309297</v>
      </c>
      <c r="H6" s="41">
        <v>-2097837.65467209</v>
      </c>
      <c r="J6" s="16">
        <v>-7607569.3295288337</v>
      </c>
      <c r="L6" s="5">
        <v>781225</v>
      </c>
      <c r="M6" s="5">
        <v>2888418.57</v>
      </c>
      <c r="N6" s="5">
        <v>1894797.6000445506</v>
      </c>
      <c r="O6" s="16">
        <v>-2043128.1594842833</v>
      </c>
      <c r="Q6" s="38"/>
    </row>
    <row r="7" spans="1:17">
      <c r="A7" s="40" t="s">
        <v>2895</v>
      </c>
      <c r="B7" s="5" t="s">
        <v>745</v>
      </c>
      <c r="C7" s="41">
        <v>-192712.59733430212</v>
      </c>
      <c r="D7" s="41">
        <v>-621478.27308878663</v>
      </c>
      <c r="E7" s="41">
        <v>-799962.33629959228</v>
      </c>
      <c r="F7" s="41">
        <v>-2065261.204361591</v>
      </c>
      <c r="G7" s="41">
        <v>-3306700.0734627941</v>
      </c>
      <c r="H7" s="41">
        <v>-2713970.8263016623</v>
      </c>
      <c r="J7" s="16">
        <v>-9700085.3108487278</v>
      </c>
      <c r="L7" s="5">
        <v>1068402</v>
      </c>
      <c r="M7" s="5">
        <v>2888418.57</v>
      </c>
      <c r="N7" s="5">
        <v>2400346.6091056401</v>
      </c>
      <c r="O7" s="16">
        <v>-3342918.1317430874</v>
      </c>
      <c r="Q7" s="38"/>
    </row>
    <row r="8" spans="1:17">
      <c r="A8" s="40" t="s">
        <v>2896</v>
      </c>
      <c r="B8" s="5" t="s">
        <v>683</v>
      </c>
      <c r="C8" s="41">
        <v>-236592.95904322711</v>
      </c>
      <c r="D8" s="41">
        <v>-782309.266156703</v>
      </c>
      <c r="E8" s="41">
        <v>-948712.63522759732</v>
      </c>
      <c r="F8" s="41">
        <v>-2449795.1070148577</v>
      </c>
      <c r="G8" s="41">
        <v>-3871741.4981391043</v>
      </c>
      <c r="H8" s="41">
        <v>-3314372.4635271495</v>
      </c>
      <c r="J8" s="16">
        <v>-11603523.929108638</v>
      </c>
      <c r="L8" s="5">
        <v>1290344</v>
      </c>
      <c r="M8" s="5">
        <v>2888418.57</v>
      </c>
      <c r="N8" s="5">
        <v>2765159.1309528719</v>
      </c>
      <c r="O8" s="16">
        <v>-4659602.2281557657</v>
      </c>
      <c r="Q8" s="38"/>
    </row>
    <row r="9" spans="1:17">
      <c r="A9" s="40" t="s">
        <v>2897</v>
      </c>
      <c r="B9" s="5" t="s">
        <v>596</v>
      </c>
      <c r="C9" s="41">
        <v>-422484.89183029375</v>
      </c>
      <c r="D9" s="41">
        <v>-1363011.6375148196</v>
      </c>
      <c r="E9" s="41">
        <v>-1639813.0607834244</v>
      </c>
      <c r="F9" s="41">
        <v>-4212987.4506039768</v>
      </c>
      <c r="G9" s="41">
        <v>-6518850.0014843354</v>
      </c>
      <c r="H9" s="41">
        <v>-5586577.2541097505</v>
      </c>
      <c r="J9" s="16">
        <v>-19743724.2963266</v>
      </c>
      <c r="L9" s="5">
        <v>2099577</v>
      </c>
      <c r="M9" s="5">
        <v>2888418.57</v>
      </c>
      <c r="N9" s="5">
        <v>3923016.1875232197</v>
      </c>
      <c r="O9" s="16">
        <v>-10832712.53880338</v>
      </c>
      <c r="Q9" s="38"/>
    </row>
    <row r="10" spans="1:17">
      <c r="A10" s="40" t="s">
        <v>2898</v>
      </c>
      <c r="B10" s="5" t="s">
        <v>720</v>
      </c>
      <c r="C10" s="41">
        <v>-174736.87502131981</v>
      </c>
      <c r="D10" s="41">
        <v>-604393.3202084013</v>
      </c>
      <c r="E10" s="41">
        <v>-753271.4985470234</v>
      </c>
      <c r="F10" s="41">
        <v>-1862514.7287104388</v>
      </c>
      <c r="G10" s="41">
        <v>-2923853.4255919908</v>
      </c>
      <c r="H10" s="41">
        <v>-2522445.2262255601</v>
      </c>
      <c r="J10" s="16">
        <v>-8841215.0743047353</v>
      </c>
      <c r="L10" s="5">
        <v>953315</v>
      </c>
      <c r="M10" s="5">
        <v>2888418.57</v>
      </c>
      <c r="N10" s="5">
        <v>2136612.7023697724</v>
      </c>
      <c r="O10" s="16">
        <v>-2862868.8019349626</v>
      </c>
      <c r="Q10" s="38"/>
    </row>
    <row r="11" spans="1:17">
      <c r="A11" s="40" t="s">
        <v>2899</v>
      </c>
      <c r="B11" s="5" t="s">
        <v>846</v>
      </c>
      <c r="C11" s="41">
        <v>-133757.42177846763</v>
      </c>
      <c r="D11" s="41">
        <v>-438588.11480305204</v>
      </c>
      <c r="E11" s="41">
        <v>-533464.67070737865</v>
      </c>
      <c r="F11" s="41">
        <v>-1387503.266308815</v>
      </c>
      <c r="G11" s="41">
        <v>-2149951.5571130426</v>
      </c>
      <c r="H11" s="41">
        <v>-1905614.9286056338</v>
      </c>
      <c r="J11" s="16">
        <v>-6548879.9593163896</v>
      </c>
      <c r="L11" s="5">
        <v>692267</v>
      </c>
      <c r="M11" s="5">
        <v>2888418.57</v>
      </c>
      <c r="N11" s="5">
        <v>2023951.2176632627</v>
      </c>
      <c r="O11" s="16">
        <v>-944243.17165312706</v>
      </c>
      <c r="Q11" s="38"/>
    </row>
    <row r="12" spans="1:17">
      <c r="A12" s="40" t="s">
        <v>2900</v>
      </c>
      <c r="B12" s="5" t="s">
        <v>739</v>
      </c>
      <c r="C12" s="41">
        <v>-181559.47893776643</v>
      </c>
      <c r="D12" s="41">
        <v>-624047.31953457859</v>
      </c>
      <c r="E12" s="41">
        <v>-734534.9081489034</v>
      </c>
      <c r="F12" s="41">
        <v>-1896665.3349119043</v>
      </c>
      <c r="G12" s="41">
        <v>-2931751.912177539</v>
      </c>
      <c r="H12" s="41">
        <v>-2615827.8067588317</v>
      </c>
      <c r="J12" s="16">
        <v>-8984386.7604695242</v>
      </c>
      <c r="L12" s="5">
        <v>937700</v>
      </c>
      <c r="M12" s="5">
        <v>2888418.57</v>
      </c>
      <c r="N12" s="5">
        <v>2137606.9265730004</v>
      </c>
      <c r="O12" s="16">
        <v>-3020661.2638965235</v>
      </c>
      <c r="Q12" s="38"/>
    </row>
    <row r="13" spans="1:17">
      <c r="A13" s="40" t="s">
        <v>2901</v>
      </c>
      <c r="B13" s="5" t="s">
        <v>790</v>
      </c>
      <c r="C13" s="41">
        <v>-148184.29237192421</v>
      </c>
      <c r="D13" s="41">
        <v>-491008.07019867009</v>
      </c>
      <c r="E13" s="41">
        <v>-618642.65768831095</v>
      </c>
      <c r="F13" s="41">
        <v>-1547198.0397026748</v>
      </c>
      <c r="G13" s="41">
        <v>-2404424.860884422</v>
      </c>
      <c r="H13" s="41">
        <v>-2005319.3450999195</v>
      </c>
      <c r="J13" s="16">
        <v>-7214777.2659459217</v>
      </c>
      <c r="L13" s="5">
        <v>753790</v>
      </c>
      <c r="M13" s="5">
        <v>2888418.57</v>
      </c>
      <c r="N13" s="5">
        <v>1870456.7240339112</v>
      </c>
      <c r="O13" s="16">
        <v>-1702111.9719120106</v>
      </c>
      <c r="Q13" s="38"/>
    </row>
    <row r="14" spans="1:17">
      <c r="A14" s="40" t="s">
        <v>2902</v>
      </c>
      <c r="B14" s="5" t="s">
        <v>787</v>
      </c>
      <c r="C14" s="41">
        <v>-170172.27867744211</v>
      </c>
      <c r="D14" s="41">
        <v>-529190.40281657886</v>
      </c>
      <c r="E14" s="41">
        <v>-678212.02446434379</v>
      </c>
      <c r="F14" s="41">
        <v>-1659896.8208853237</v>
      </c>
      <c r="G14" s="41">
        <v>-2485101.2641185056</v>
      </c>
      <c r="H14" s="41">
        <v>-2132056.5496608783</v>
      </c>
      <c r="J14" s="16">
        <v>-7654629.3406230723</v>
      </c>
      <c r="L14" s="5">
        <v>851611</v>
      </c>
      <c r="M14" s="5">
        <v>2888418.57</v>
      </c>
      <c r="N14" s="5">
        <v>2134223.2478310708</v>
      </c>
      <c r="O14" s="16">
        <v>-1780376.5227920017</v>
      </c>
      <c r="Q14" s="38"/>
    </row>
    <row r="15" spans="1:17">
      <c r="A15" s="40" t="s">
        <v>2903</v>
      </c>
      <c r="B15" s="5" t="s">
        <v>664</v>
      </c>
      <c r="C15" s="41">
        <v>-200320.38719871236</v>
      </c>
      <c r="D15" s="41">
        <v>-629307.91773163853</v>
      </c>
      <c r="E15" s="41">
        <v>-749785.94489266828</v>
      </c>
      <c r="F15" s="41">
        <v>-1940122.6846868054</v>
      </c>
      <c r="G15" s="41">
        <v>-3027187.6032770015</v>
      </c>
      <c r="H15" s="41">
        <v>-2681061.296184842</v>
      </c>
      <c r="J15" s="16">
        <v>-9227785.833971668</v>
      </c>
      <c r="L15" s="5">
        <v>903729</v>
      </c>
      <c r="M15" s="5">
        <v>2888418.57</v>
      </c>
      <c r="N15" s="5">
        <v>1929636.6028995514</v>
      </c>
      <c r="O15" s="16">
        <v>-3506001.6610721163</v>
      </c>
      <c r="Q15" s="38"/>
    </row>
    <row r="16" spans="1:17">
      <c r="A16" s="40" t="s">
        <v>2904</v>
      </c>
      <c r="B16" s="5" t="s">
        <v>817</v>
      </c>
      <c r="C16" s="41">
        <v>-191452.62148062311</v>
      </c>
      <c r="D16" s="41">
        <v>-591040.13388213224</v>
      </c>
      <c r="E16" s="41">
        <v>-681155.20908051915</v>
      </c>
      <c r="F16" s="41">
        <v>-1792406.0877281721</v>
      </c>
      <c r="G16" s="41">
        <v>-2806795.9032902862</v>
      </c>
      <c r="H16" s="41">
        <v>-2240180.5654007285</v>
      </c>
      <c r="J16" s="16">
        <v>-8303030.520862462</v>
      </c>
      <c r="L16" s="5">
        <v>974770</v>
      </c>
      <c r="M16" s="5">
        <v>2888418.57</v>
      </c>
      <c r="N16" s="5">
        <v>2524340.1915740282</v>
      </c>
      <c r="O16" s="16">
        <v>-1915501.7592884335</v>
      </c>
      <c r="Q16" s="38"/>
    </row>
    <row r="17" spans="1:17">
      <c r="A17" s="40" t="s">
        <v>2905</v>
      </c>
      <c r="B17" s="5" t="s">
        <v>780</v>
      </c>
      <c r="C17" s="41">
        <v>-140784.14430439021</v>
      </c>
      <c r="D17" s="41">
        <v>-460676.12386263569</v>
      </c>
      <c r="E17" s="41">
        <v>-628383.89107140899</v>
      </c>
      <c r="F17" s="41">
        <v>-1631018.56398208</v>
      </c>
      <c r="G17" s="41">
        <v>-2618631.677719933</v>
      </c>
      <c r="H17" s="41">
        <v>-2264366.2548645562</v>
      </c>
      <c r="J17" s="16">
        <v>-7743860.6558050048</v>
      </c>
      <c r="L17" s="5">
        <v>901655</v>
      </c>
      <c r="M17" s="5">
        <v>2888418.57</v>
      </c>
      <c r="N17" s="5">
        <v>2248940.4716311581</v>
      </c>
      <c r="O17" s="16">
        <v>-1704846.6141738468</v>
      </c>
      <c r="Q17" s="38"/>
    </row>
    <row r="18" spans="1:17">
      <c r="A18" s="40" t="s">
        <v>2906</v>
      </c>
      <c r="B18" s="5" t="s">
        <v>519</v>
      </c>
      <c r="C18" s="41">
        <v>-297413.29061508714</v>
      </c>
      <c r="D18" s="41">
        <v>-962196.31598835369</v>
      </c>
      <c r="E18" s="41">
        <v>-1137998.7159088801</v>
      </c>
      <c r="F18" s="41">
        <v>-2879388.2931868383</v>
      </c>
      <c r="G18" s="41">
        <v>-4611281.2916511483</v>
      </c>
      <c r="H18" s="41">
        <v>-4137695.5360419354</v>
      </c>
      <c r="J18" s="16">
        <v>-14025973.443392243</v>
      </c>
      <c r="L18" s="5">
        <v>1436612</v>
      </c>
      <c r="M18" s="5">
        <v>2888418.57</v>
      </c>
      <c r="N18" s="5">
        <v>2322451.5593579588</v>
      </c>
      <c r="O18" s="16">
        <v>-7378491.3140342841</v>
      </c>
      <c r="Q18" s="38"/>
    </row>
    <row r="19" spans="1:17">
      <c r="A19" s="40" t="s">
        <v>2907</v>
      </c>
      <c r="B19" s="5" t="s">
        <v>663</v>
      </c>
      <c r="C19" s="41">
        <v>-223307.245616445</v>
      </c>
      <c r="D19" s="41">
        <v>-729266.30538482324</v>
      </c>
      <c r="E19" s="41">
        <v>-896188.71362186747</v>
      </c>
      <c r="F19" s="41">
        <v>-2321416.7493526414</v>
      </c>
      <c r="G19" s="41">
        <v>-3754218.2659240337</v>
      </c>
      <c r="H19" s="41">
        <v>-3441058.2099735183</v>
      </c>
      <c r="J19" s="16">
        <v>-11365455.489873329</v>
      </c>
      <c r="L19" s="5">
        <v>1308254</v>
      </c>
      <c r="M19" s="5">
        <v>2888418.57</v>
      </c>
      <c r="N19" s="5">
        <v>2680432.7830670825</v>
      </c>
      <c r="O19" s="16">
        <v>-4488350.1368062459</v>
      </c>
      <c r="Q19" s="38"/>
    </row>
    <row r="20" spans="1:17">
      <c r="A20" s="40" t="s">
        <v>2908</v>
      </c>
      <c r="B20" s="5" t="s">
        <v>934</v>
      </c>
      <c r="C20" s="41">
        <v>-84132.45452912664</v>
      </c>
      <c r="D20" s="41">
        <v>-280261.56661772239</v>
      </c>
      <c r="E20" s="41">
        <v>-363165.43140148121</v>
      </c>
      <c r="F20" s="41">
        <v>-954104.33002870169</v>
      </c>
      <c r="G20" s="41">
        <v>-1482879.5940977409</v>
      </c>
      <c r="H20" s="41">
        <v>-1219564.076695686</v>
      </c>
      <c r="J20" s="16">
        <v>-4384107.4533704584</v>
      </c>
      <c r="L20" s="5">
        <v>479883</v>
      </c>
      <c r="M20" s="5">
        <v>2888418.57</v>
      </c>
      <c r="N20" s="5">
        <v>1811677.766596955</v>
      </c>
      <c r="O20" s="16">
        <v>795871.8832264964</v>
      </c>
      <c r="Q20" s="38"/>
    </row>
    <row r="21" spans="1:17">
      <c r="A21" s="40" t="s">
        <v>2909</v>
      </c>
      <c r="B21" s="5" t="s">
        <v>538</v>
      </c>
      <c r="C21" s="41">
        <v>-422093.3978321983</v>
      </c>
      <c r="D21" s="41">
        <v>-1379602.7881453536</v>
      </c>
      <c r="E21" s="41">
        <v>-1735868.0447320116</v>
      </c>
      <c r="F21" s="41">
        <v>-4395277.3961726809</v>
      </c>
      <c r="G21" s="41">
        <v>-6856686.5411196565</v>
      </c>
      <c r="H21" s="41">
        <v>-5993463.3270905502</v>
      </c>
      <c r="J21" s="16">
        <v>-20782991.495092452</v>
      </c>
      <c r="L21" s="5">
        <v>2241781</v>
      </c>
      <c r="M21" s="5">
        <v>2888418.57</v>
      </c>
      <c r="N21" s="5">
        <v>3606865.5464493628</v>
      </c>
      <c r="O21" s="16">
        <v>-12045926.378643088</v>
      </c>
      <c r="Q21" s="38"/>
    </row>
    <row r="22" spans="1:17">
      <c r="A22" s="40" t="s">
        <v>2910</v>
      </c>
      <c r="B22" s="5" t="s">
        <v>815</v>
      </c>
      <c r="C22" s="41">
        <v>-148315.10282521785</v>
      </c>
      <c r="D22" s="41">
        <v>-500769.49603422428</v>
      </c>
      <c r="E22" s="41">
        <v>-637707.04832090996</v>
      </c>
      <c r="F22" s="41">
        <v>-1586782.6843797059</v>
      </c>
      <c r="G22" s="41">
        <v>-2504912.5173782581</v>
      </c>
      <c r="H22" s="41">
        <v>-2131813.1565349358</v>
      </c>
      <c r="J22" s="16">
        <v>-7510300.0054732524</v>
      </c>
      <c r="L22" s="5">
        <v>783605</v>
      </c>
      <c r="M22" s="5">
        <v>2888418.57</v>
      </c>
      <c r="N22" s="5">
        <v>2163060.5481838053</v>
      </c>
      <c r="O22" s="16">
        <v>-1675215.8872894472</v>
      </c>
      <c r="Q22" s="38"/>
    </row>
    <row r="23" spans="1:17">
      <c r="A23" s="40" t="s">
        <v>2911</v>
      </c>
      <c r="B23" s="5" t="s">
        <v>967</v>
      </c>
      <c r="C23" s="41">
        <v>-76259.100374066431</v>
      </c>
      <c r="D23" s="41">
        <v>-239361.43111165782</v>
      </c>
      <c r="E23" s="41">
        <v>-329490.61798117799</v>
      </c>
      <c r="F23" s="41">
        <v>-798075.69846650201</v>
      </c>
      <c r="G23" s="41">
        <v>-1214985.4829476527</v>
      </c>
      <c r="H23" s="41">
        <v>-954281.34489880188</v>
      </c>
      <c r="J23" s="16">
        <v>-3612453.6757798586</v>
      </c>
      <c r="L23" s="5">
        <v>402803</v>
      </c>
      <c r="M23" s="5">
        <v>2888418.57</v>
      </c>
      <c r="N23" s="5">
        <v>1688908.1776798794</v>
      </c>
      <c r="O23" s="16">
        <v>1367676.0719000206</v>
      </c>
      <c r="Q23" s="38"/>
    </row>
    <row r="24" spans="1:17">
      <c r="A24" s="40" t="s">
        <v>2912</v>
      </c>
      <c r="B24" s="5" t="s">
        <v>438</v>
      </c>
      <c r="C24" s="41">
        <v>-658661.56527234253</v>
      </c>
      <c r="D24" s="41">
        <v>-2232629.5922552818</v>
      </c>
      <c r="E24" s="41">
        <v>-2710046.0957079367</v>
      </c>
      <c r="F24" s="41">
        <v>-7117920.496949709</v>
      </c>
      <c r="G24" s="41">
        <v>-11510398.535226768</v>
      </c>
      <c r="H24" s="41">
        <v>-10164159.290064858</v>
      </c>
      <c r="J24" s="16">
        <v>-34393815.575476892</v>
      </c>
      <c r="L24" s="5">
        <v>3487355</v>
      </c>
      <c r="M24" s="5">
        <v>2888418.57</v>
      </c>
      <c r="N24" s="5">
        <v>5261713.0142492093</v>
      </c>
      <c r="O24" s="16">
        <v>-22756328.991227683</v>
      </c>
      <c r="Q24" s="38"/>
    </row>
    <row r="25" spans="1:17">
      <c r="A25" s="40" t="s">
        <v>2913</v>
      </c>
      <c r="B25" s="5" t="s">
        <v>668</v>
      </c>
      <c r="C25" s="41">
        <v>-232852.23906307598</v>
      </c>
      <c r="D25" s="41">
        <v>-781419.86035424704</v>
      </c>
      <c r="E25" s="41">
        <v>-930526.62076757685</v>
      </c>
      <c r="F25" s="41">
        <v>-2357094.143006247</v>
      </c>
      <c r="G25" s="41">
        <v>-3675552.7771911821</v>
      </c>
      <c r="H25" s="41">
        <v>-3069247.0395957395</v>
      </c>
      <c r="J25" s="16">
        <v>-11046692.679978069</v>
      </c>
      <c r="L25" s="5">
        <v>1217926</v>
      </c>
      <c r="M25" s="5">
        <v>2888418.57</v>
      </c>
      <c r="N25" s="5">
        <v>2408773.443077242</v>
      </c>
      <c r="O25" s="16">
        <v>-4531574.6669008266</v>
      </c>
      <c r="Q25" s="38"/>
    </row>
    <row r="26" spans="1:17">
      <c r="A26" s="40" t="s">
        <v>2914</v>
      </c>
      <c r="B26" s="5" t="s">
        <v>2915</v>
      </c>
      <c r="C26" s="41">
        <v>-97480.874227070002</v>
      </c>
      <c r="D26" s="41">
        <v>-331427.30102870375</v>
      </c>
      <c r="E26" s="41">
        <v>-413103.70377015171</v>
      </c>
      <c r="F26" s="41">
        <v>-1155709.0094187018</v>
      </c>
      <c r="G26" s="41">
        <v>-2084547.7678832607</v>
      </c>
      <c r="H26" s="41">
        <v>-1615132.7449268377</v>
      </c>
      <c r="J26" s="16">
        <v>-5697401.4012547256</v>
      </c>
      <c r="L26" s="5">
        <v>562428</v>
      </c>
      <c r="M26" s="5">
        <v>2888418.57</v>
      </c>
      <c r="N26" s="5">
        <v>1815345.1717853667</v>
      </c>
      <c r="O26" s="16">
        <v>-431209.65946935909</v>
      </c>
      <c r="Q26" s="38"/>
    </row>
    <row r="27" spans="1:17">
      <c r="A27" s="40" t="s">
        <v>2916</v>
      </c>
      <c r="B27" s="5" t="s">
        <v>502</v>
      </c>
      <c r="C27" s="41">
        <v>-485223.13026072341</v>
      </c>
      <c r="D27" s="41">
        <v>-1571360.7533187598</v>
      </c>
      <c r="E27" s="41">
        <v>-1993850.6353653807</v>
      </c>
      <c r="F27" s="41">
        <v>-5114493.6501844348</v>
      </c>
      <c r="G27" s="41">
        <v>-7905951.8806185573</v>
      </c>
      <c r="H27" s="41">
        <v>-6369878.6841007397</v>
      </c>
      <c r="J27" s="16">
        <v>-23440758.733848594</v>
      </c>
      <c r="L27" s="5">
        <v>2740328</v>
      </c>
      <c r="M27" s="5">
        <v>2888418.57</v>
      </c>
      <c r="N27" s="5">
        <v>4365390.6432257295</v>
      </c>
      <c r="O27" s="16">
        <v>-13446621.520622864</v>
      </c>
      <c r="Q27" s="38"/>
    </row>
    <row r="28" spans="1:17">
      <c r="A28" s="40" t="s">
        <v>2917</v>
      </c>
      <c r="B28" s="5" t="s">
        <v>363</v>
      </c>
      <c r="C28" s="41">
        <v>-514781.70286461717</v>
      </c>
      <c r="D28" s="41">
        <v>-1562996.1472361214</v>
      </c>
      <c r="E28" s="41">
        <v>-1996376.9332537448</v>
      </c>
      <c r="F28" s="41">
        <v>-5384064.0547415568</v>
      </c>
      <c r="G28" s="41">
        <v>-8365727.767046445</v>
      </c>
      <c r="H28" s="41">
        <v>-7354632.9986102059</v>
      </c>
      <c r="J28" s="16">
        <v>-25178579.603752691</v>
      </c>
      <c r="L28" s="5">
        <v>2301009</v>
      </c>
      <c r="M28" s="5">
        <v>2888418.57</v>
      </c>
      <c r="N28" s="5">
        <v>2572386.1197720338</v>
      </c>
      <c r="O28" s="16">
        <v>-17416765.913980655</v>
      </c>
      <c r="Q28" s="38"/>
    </row>
    <row r="29" spans="1:17">
      <c r="A29" s="40" t="s">
        <v>2918</v>
      </c>
      <c r="B29" s="5" t="s">
        <v>355</v>
      </c>
      <c r="C29" s="41">
        <v>-907953.8048157132</v>
      </c>
      <c r="D29" s="41">
        <v>-2981966.9983634981</v>
      </c>
      <c r="E29" s="41">
        <v>-3735207.6688568136</v>
      </c>
      <c r="F29" s="41">
        <v>-9666955.3637794014</v>
      </c>
      <c r="G29" s="41">
        <v>-15051715.946404021</v>
      </c>
      <c r="H29" s="41">
        <v>-13828819.534624292</v>
      </c>
      <c r="J29" s="16">
        <v>-46172619.316843741</v>
      </c>
      <c r="L29" s="5">
        <v>3758509</v>
      </c>
      <c r="M29" s="5">
        <v>3748790.33</v>
      </c>
      <c r="N29" s="5">
        <v>4625277.2194791557</v>
      </c>
      <c r="O29" s="16">
        <v>-34040042.767364584</v>
      </c>
      <c r="Q29" s="38"/>
    </row>
    <row r="30" spans="1:17">
      <c r="A30" s="40" t="s">
        <v>2919</v>
      </c>
      <c r="B30" s="5" t="s">
        <v>405</v>
      </c>
      <c r="C30" s="41">
        <v>-489058.39448991918</v>
      </c>
      <c r="D30" s="41">
        <v>-1526678.9416896815</v>
      </c>
      <c r="E30" s="41">
        <v>-1846812.6050061558</v>
      </c>
      <c r="F30" s="41">
        <v>-4668591.9380016355</v>
      </c>
      <c r="G30" s="41">
        <v>-7299725.3242645515</v>
      </c>
      <c r="H30" s="41">
        <v>-6777492.3072126368</v>
      </c>
      <c r="J30" s="16">
        <v>-22608359.510664579</v>
      </c>
      <c r="L30" s="5">
        <v>2266907</v>
      </c>
      <c r="M30" s="5">
        <v>2888418.57</v>
      </c>
      <c r="N30" s="5">
        <v>3214798.2704481846</v>
      </c>
      <c r="O30" s="16">
        <v>-14238235.670216393</v>
      </c>
      <c r="Q30" s="38"/>
    </row>
    <row r="31" spans="1:17">
      <c r="A31" s="40" t="s">
        <v>2920</v>
      </c>
      <c r="B31" s="5" t="s">
        <v>331</v>
      </c>
      <c r="C31" s="41">
        <v>-1358377.6696988298</v>
      </c>
      <c r="D31" s="41">
        <v>-4329592.3368103728</v>
      </c>
      <c r="E31" s="41">
        <v>-5102948.6759532057</v>
      </c>
      <c r="F31" s="41">
        <v>-13321471.957274653</v>
      </c>
      <c r="G31" s="41">
        <v>-21199766.205083262</v>
      </c>
      <c r="H31" s="41">
        <v>-19982499.767326541</v>
      </c>
      <c r="J31" s="16">
        <v>-65294656.612146862</v>
      </c>
      <c r="L31" s="5">
        <v>2365605</v>
      </c>
      <c r="M31" s="5">
        <v>5280027.7300000004</v>
      </c>
      <c r="N31" s="5">
        <v>6945292.3465961702</v>
      </c>
      <c r="O31" s="16">
        <v>-50703731.535550699</v>
      </c>
      <c r="Q31" s="38"/>
    </row>
    <row r="32" spans="1:17">
      <c r="A32" s="40" t="s">
        <v>2921</v>
      </c>
      <c r="B32" s="5" t="s">
        <v>566</v>
      </c>
      <c r="C32" s="41">
        <v>-274823.16249232023</v>
      </c>
      <c r="D32" s="41">
        <v>-846663.11801673332</v>
      </c>
      <c r="E32" s="41">
        <v>-1011744.6001263255</v>
      </c>
      <c r="F32" s="41">
        <v>-2495022.8464386007</v>
      </c>
      <c r="G32" s="41">
        <v>-3819075.0492455973</v>
      </c>
      <c r="H32" s="41">
        <v>-3322451.0119110541</v>
      </c>
      <c r="J32" s="16">
        <v>-11769779.788230632</v>
      </c>
      <c r="L32" s="5">
        <v>1289194</v>
      </c>
      <c r="M32" s="5">
        <v>2888418.57</v>
      </c>
      <c r="N32" s="5">
        <v>2219980.8580256249</v>
      </c>
      <c r="O32" s="16">
        <v>-5372186.3602050059</v>
      </c>
      <c r="Q32" s="38"/>
    </row>
    <row r="33" spans="1:17">
      <c r="A33" s="40" t="s">
        <v>2922</v>
      </c>
      <c r="B33" s="5" t="s">
        <v>403</v>
      </c>
      <c r="C33" s="41">
        <v>-706469.2142795336</v>
      </c>
      <c r="D33" s="41">
        <v>-2343666.9319394235</v>
      </c>
      <c r="E33" s="41">
        <v>-2871612.360915089</v>
      </c>
      <c r="F33" s="41">
        <v>-7455416.3824513983</v>
      </c>
      <c r="G33" s="41">
        <v>-11693307.555415617</v>
      </c>
      <c r="H33" s="41">
        <v>-10324859.225861683</v>
      </c>
      <c r="J33" s="16">
        <v>-35395331.670862749</v>
      </c>
      <c r="L33" s="5">
        <v>3279680</v>
      </c>
      <c r="M33" s="5">
        <v>2912342.92</v>
      </c>
      <c r="N33" s="5">
        <v>4521271.3261750247</v>
      </c>
      <c r="O33" s="16">
        <v>-24682037.424687721</v>
      </c>
      <c r="Q33" s="38"/>
    </row>
    <row r="34" spans="1:17">
      <c r="A34" s="40" t="s">
        <v>2923</v>
      </c>
      <c r="B34" s="5" t="s">
        <v>819</v>
      </c>
      <c r="C34" s="41">
        <v>-138345.96933210333</v>
      </c>
      <c r="D34" s="41">
        <v>-491140.19011806807</v>
      </c>
      <c r="E34" s="41">
        <v>-581934.85951502854</v>
      </c>
      <c r="F34" s="41">
        <v>-1516085.6942323041</v>
      </c>
      <c r="G34" s="41">
        <v>-2403955.6668569907</v>
      </c>
      <c r="H34" s="41">
        <v>-2009633.1877719089</v>
      </c>
      <c r="J34" s="16">
        <v>-7141095.5678264033</v>
      </c>
      <c r="L34" s="5">
        <v>758159</v>
      </c>
      <c r="M34" s="5">
        <v>2888418.57</v>
      </c>
      <c r="N34" s="5">
        <v>2110003.3432578677</v>
      </c>
      <c r="O34" s="16">
        <v>-1384514.6545685357</v>
      </c>
      <c r="Q34" s="38"/>
    </row>
    <row r="35" spans="1:17">
      <c r="A35" s="40" t="s">
        <v>2924</v>
      </c>
      <c r="B35" s="5" t="s">
        <v>339</v>
      </c>
      <c r="C35" s="41">
        <v>-741406.49809933535</v>
      </c>
      <c r="D35" s="41">
        <v>-2508614.3841476999</v>
      </c>
      <c r="E35" s="41">
        <v>-3167680.6763242218</v>
      </c>
      <c r="F35" s="41">
        <v>-8799477.257014934</v>
      </c>
      <c r="G35" s="41">
        <v>-14325279.325205086</v>
      </c>
      <c r="H35" s="41">
        <v>-15272283.501999831</v>
      </c>
      <c r="J35" s="16">
        <v>-44814741.642791107</v>
      </c>
      <c r="L35" s="5">
        <v>2823275</v>
      </c>
      <c r="M35" s="5">
        <v>3567863.51</v>
      </c>
      <c r="N35" s="5">
        <v>3963768.8843574626</v>
      </c>
      <c r="O35" s="16">
        <v>-34459834.24843365</v>
      </c>
      <c r="Q35" s="38"/>
    </row>
    <row r="36" spans="1:17">
      <c r="A36" s="40" t="s">
        <v>2925</v>
      </c>
      <c r="B36" s="5" t="s">
        <v>391</v>
      </c>
      <c r="C36" s="41">
        <v>-674214.78918082826</v>
      </c>
      <c r="D36" s="41">
        <v>-2184561.0598795745</v>
      </c>
      <c r="E36" s="41">
        <v>-2716665.9714881941</v>
      </c>
      <c r="F36" s="41">
        <v>-6900589.2301299004</v>
      </c>
      <c r="G36" s="41">
        <v>-10854119.196213746</v>
      </c>
      <c r="H36" s="41">
        <v>-9735580.4291277602</v>
      </c>
      <c r="J36" s="16">
        <v>-33065730.676020004</v>
      </c>
      <c r="L36" s="5">
        <v>2714483</v>
      </c>
      <c r="M36" s="5">
        <v>2888418.57</v>
      </c>
      <c r="N36" s="5">
        <v>3391557.8846168052</v>
      </c>
      <c r="O36" s="16">
        <v>-24071271.221403196</v>
      </c>
      <c r="Q36" s="38"/>
    </row>
    <row r="37" spans="1:17">
      <c r="A37" s="40" t="s">
        <v>2926</v>
      </c>
      <c r="B37" s="5" t="s">
        <v>669</v>
      </c>
      <c r="C37" s="41">
        <v>-278978.58425546053</v>
      </c>
      <c r="D37" s="41">
        <v>-879014.56539383554</v>
      </c>
      <c r="E37" s="41">
        <v>-1089430.8768862421</v>
      </c>
      <c r="F37" s="41">
        <v>-2804248.0559545527</v>
      </c>
      <c r="G37" s="41">
        <v>-4298069.8895421727</v>
      </c>
      <c r="H37" s="41">
        <v>-3640343.8439724152</v>
      </c>
      <c r="J37" s="16">
        <v>-12990085.816004679</v>
      </c>
      <c r="L37" s="5">
        <v>1552208</v>
      </c>
      <c r="M37" s="5">
        <v>2888418.57</v>
      </c>
      <c r="N37" s="5">
        <v>3627479.2884747945</v>
      </c>
      <c r="O37" s="16">
        <v>-4921979.9575298838</v>
      </c>
      <c r="Q37" s="38"/>
    </row>
    <row r="38" spans="1:17">
      <c r="A38" s="40" t="s">
        <v>2927</v>
      </c>
      <c r="B38" s="5" t="s">
        <v>423</v>
      </c>
      <c r="C38" s="41">
        <v>-719179.06434187794</v>
      </c>
      <c r="D38" s="41">
        <v>-2429477.5772506627</v>
      </c>
      <c r="E38" s="41">
        <v>-2968287.5010402268</v>
      </c>
      <c r="F38" s="41">
        <v>-7594604.4095205059</v>
      </c>
      <c r="G38" s="41">
        <v>-12066211.703116024</v>
      </c>
      <c r="H38" s="41">
        <v>-10875055.772368079</v>
      </c>
      <c r="J38" s="16">
        <v>-36652816.027637377</v>
      </c>
      <c r="L38" s="5">
        <v>3431111</v>
      </c>
      <c r="M38" s="5">
        <v>3005218.67</v>
      </c>
      <c r="N38" s="5">
        <v>4715014.3856479758</v>
      </c>
      <c r="O38" s="16">
        <v>-25501471.971989401</v>
      </c>
      <c r="Q38" s="38"/>
    </row>
    <row r="39" spans="1:17">
      <c r="A39" s="40" t="s">
        <v>2928</v>
      </c>
      <c r="B39" s="5" t="s">
        <v>501</v>
      </c>
      <c r="C39" s="41">
        <v>-339207.56983201375</v>
      </c>
      <c r="D39" s="41">
        <v>-1105210.781282865</v>
      </c>
      <c r="E39" s="41">
        <v>-1400584.9016349576</v>
      </c>
      <c r="F39" s="41">
        <v>-3618423.9364478528</v>
      </c>
      <c r="G39" s="41">
        <v>-5849619.049120036</v>
      </c>
      <c r="H39" s="41">
        <v>-5123984.2038221965</v>
      </c>
      <c r="J39" s="16">
        <v>-17437030.44213992</v>
      </c>
      <c r="L39" s="5">
        <v>1617941</v>
      </c>
      <c r="M39" s="5">
        <v>2888418.57</v>
      </c>
      <c r="N39" s="5">
        <v>2936489.4381973846</v>
      </c>
      <c r="O39" s="16">
        <v>-9994181.433942534</v>
      </c>
      <c r="Q39" s="38"/>
    </row>
    <row r="40" spans="1:17">
      <c r="A40" s="40" t="s">
        <v>2929</v>
      </c>
      <c r="B40" s="5" t="s">
        <v>368</v>
      </c>
      <c r="C40" s="41">
        <v>-806600.36582495237</v>
      </c>
      <c r="D40" s="41">
        <v>-2655176.1018325244</v>
      </c>
      <c r="E40" s="41">
        <v>-3427647.195807775</v>
      </c>
      <c r="F40" s="41">
        <v>-9177692.8167271204</v>
      </c>
      <c r="G40" s="41">
        <v>-14171466.141573764</v>
      </c>
      <c r="H40" s="41">
        <v>-12867844.127548721</v>
      </c>
      <c r="J40" s="16">
        <v>-43106426.74931486</v>
      </c>
      <c r="L40" s="5">
        <v>4616081</v>
      </c>
      <c r="M40" s="5">
        <v>3529554.63</v>
      </c>
      <c r="N40" s="5">
        <v>6334702.542572381</v>
      </c>
      <c r="O40" s="16">
        <v>-28626088.576742478</v>
      </c>
      <c r="Q40" s="38"/>
    </row>
    <row r="41" spans="1:17">
      <c r="A41" s="40" t="s">
        <v>2930</v>
      </c>
      <c r="B41" s="5" t="s">
        <v>671</v>
      </c>
      <c r="C41" s="41">
        <v>-207057.1417047444</v>
      </c>
      <c r="D41" s="41">
        <v>-665933.11501168751</v>
      </c>
      <c r="E41" s="41">
        <v>-880080.59106908413</v>
      </c>
      <c r="F41" s="41">
        <v>-2186894.2029513731</v>
      </c>
      <c r="G41" s="41">
        <v>-3608831.4121591207</v>
      </c>
      <c r="H41" s="41">
        <v>-3157558.5543985339</v>
      </c>
      <c r="J41" s="16">
        <v>-10706355.017294545</v>
      </c>
      <c r="L41" s="5">
        <v>1079961</v>
      </c>
      <c r="M41" s="5">
        <v>2888418.57</v>
      </c>
      <c r="N41" s="5">
        <v>2341001.2933373731</v>
      </c>
      <c r="O41" s="16">
        <v>-4396974.1539571714</v>
      </c>
      <c r="Q41" s="38"/>
    </row>
    <row r="42" spans="1:17">
      <c r="A42" s="40" t="s">
        <v>2931</v>
      </c>
      <c r="B42" s="5" t="s">
        <v>359</v>
      </c>
      <c r="C42" s="41">
        <v>-927285.08156166528</v>
      </c>
      <c r="D42" s="41">
        <v>-3086653.9395669443</v>
      </c>
      <c r="E42" s="41">
        <v>-4246654.7733068205</v>
      </c>
      <c r="F42" s="41">
        <v>-10400905.633112472</v>
      </c>
      <c r="G42" s="41">
        <v>-17662353.324401613</v>
      </c>
      <c r="H42" s="41">
        <v>-15853965.653714951</v>
      </c>
      <c r="J42" s="16">
        <v>-52177818.405664474</v>
      </c>
      <c r="L42" s="5">
        <v>5387010</v>
      </c>
      <c r="M42" s="5">
        <v>4398997.3</v>
      </c>
      <c r="N42" s="5">
        <v>7369614.4743929068</v>
      </c>
      <c r="O42" s="16">
        <v>-35022196.631271571</v>
      </c>
      <c r="Q42" s="38"/>
    </row>
    <row r="43" spans="1:17">
      <c r="A43" s="40" t="s">
        <v>2932</v>
      </c>
      <c r="B43" s="5" t="s">
        <v>577</v>
      </c>
      <c r="C43" s="41">
        <v>-360424.947781472</v>
      </c>
      <c r="D43" s="41">
        <v>-1227017.3527944365</v>
      </c>
      <c r="E43" s="41">
        <v>-1513846.5433197992</v>
      </c>
      <c r="F43" s="41">
        <v>-3871929.0610472946</v>
      </c>
      <c r="G43" s="41">
        <v>-5967991.2437956324</v>
      </c>
      <c r="H43" s="41">
        <v>-5237565.78456196</v>
      </c>
      <c r="J43" s="16">
        <v>-18178774.933300592</v>
      </c>
      <c r="L43" s="5">
        <v>1907756</v>
      </c>
      <c r="M43" s="5">
        <v>2888418.57</v>
      </c>
      <c r="N43" s="5">
        <v>3948200.3492898038</v>
      </c>
      <c r="O43" s="16">
        <v>-9434400.014010787</v>
      </c>
      <c r="Q43" s="38"/>
    </row>
    <row r="44" spans="1:17">
      <c r="A44" s="40" t="s">
        <v>2933</v>
      </c>
      <c r="B44" s="5" t="s">
        <v>771</v>
      </c>
      <c r="C44" s="41">
        <v>-183542.96879849376</v>
      </c>
      <c r="D44" s="41">
        <v>-604542.29270950507</v>
      </c>
      <c r="E44" s="41">
        <v>-781270.94332132046</v>
      </c>
      <c r="F44" s="41">
        <v>-1953623.0187078603</v>
      </c>
      <c r="G44" s="41">
        <v>-2942381.3635044368</v>
      </c>
      <c r="H44" s="41">
        <v>-2539505.281442082</v>
      </c>
      <c r="J44" s="16">
        <v>-9004865.868483698</v>
      </c>
      <c r="L44" s="5">
        <v>1118364</v>
      </c>
      <c r="M44" s="5">
        <v>2888418.57</v>
      </c>
      <c r="N44" s="5">
        <v>2572860.1180033041</v>
      </c>
      <c r="O44" s="16">
        <v>-2425223.1804803936</v>
      </c>
      <c r="Q44" s="38"/>
    </row>
    <row r="45" spans="1:17">
      <c r="A45" s="40" t="s">
        <v>2934</v>
      </c>
      <c r="B45" s="5" t="s">
        <v>779</v>
      </c>
      <c r="C45" s="41">
        <v>-158959.46003202244</v>
      </c>
      <c r="D45" s="41">
        <v>-521111.53441734816</v>
      </c>
      <c r="E45" s="41">
        <v>-633681.02867763175</v>
      </c>
      <c r="F45" s="41">
        <v>-1638525.0018474287</v>
      </c>
      <c r="G45" s="41">
        <v>-2457485.5953529617</v>
      </c>
      <c r="H45" s="41">
        <v>-2052587.5672206411</v>
      </c>
      <c r="J45" s="16">
        <v>-7462350.1875480339</v>
      </c>
      <c r="L45" s="5">
        <v>843631</v>
      </c>
      <c r="M45" s="5">
        <v>2888418.57</v>
      </c>
      <c r="N45" s="5">
        <v>2011123.1516972883</v>
      </c>
      <c r="O45" s="16">
        <v>-1719177.4658507458</v>
      </c>
      <c r="Q45" s="38"/>
    </row>
    <row r="46" spans="1:17">
      <c r="A46" s="40" t="s">
        <v>2935</v>
      </c>
      <c r="B46" s="5" t="s">
        <v>378</v>
      </c>
      <c r="C46" s="41">
        <v>-566503.12823123636</v>
      </c>
      <c r="D46" s="41">
        <v>-1866285.1463141511</v>
      </c>
      <c r="E46" s="41">
        <v>-2347131.3910460351</v>
      </c>
      <c r="F46" s="41">
        <v>-5872544.866674304</v>
      </c>
      <c r="G46" s="41">
        <v>-9157988.5939056817</v>
      </c>
      <c r="H46" s="41">
        <v>-8544604.9033500664</v>
      </c>
      <c r="J46" s="16">
        <v>-28355058.029521476</v>
      </c>
      <c r="L46" s="5">
        <v>2136246</v>
      </c>
      <c r="M46" s="5">
        <v>2888418.57</v>
      </c>
      <c r="N46" s="5">
        <v>2590105.0660967794</v>
      </c>
      <c r="O46" s="16">
        <v>-20740288.393424697</v>
      </c>
      <c r="Q46" s="38"/>
    </row>
    <row r="47" spans="1:17">
      <c r="A47" s="40" t="s">
        <v>2936</v>
      </c>
      <c r="B47" s="5" t="s">
        <v>457</v>
      </c>
      <c r="C47" s="41">
        <v>-651242.50835499959</v>
      </c>
      <c r="D47" s="41">
        <v>-2112868.5568629256</v>
      </c>
      <c r="E47" s="41">
        <v>-2666461.3911641538</v>
      </c>
      <c r="F47" s="41">
        <v>-6769184.7206177115</v>
      </c>
      <c r="G47" s="41">
        <v>-10669360.692142015</v>
      </c>
      <c r="H47" s="41">
        <v>-9278043.4203036521</v>
      </c>
      <c r="J47" s="16">
        <v>-32147161.28944546</v>
      </c>
      <c r="L47" s="5">
        <v>3428461</v>
      </c>
      <c r="M47" s="5">
        <v>2888418.57</v>
      </c>
      <c r="N47" s="5">
        <v>5521006.1492399424</v>
      </c>
      <c r="O47" s="16">
        <v>-20309275.570205517</v>
      </c>
      <c r="Q47" s="38"/>
    </row>
    <row r="48" spans="1:17">
      <c r="A48" s="40" t="s">
        <v>2937</v>
      </c>
      <c r="B48" s="5" t="s">
        <v>328</v>
      </c>
      <c r="C48" s="41">
        <v>-1236433.1397225391</v>
      </c>
      <c r="D48" s="41">
        <v>-4289887.762341084</v>
      </c>
      <c r="E48" s="41">
        <v>-5553533.8863600967</v>
      </c>
      <c r="F48" s="41">
        <v>-15834035.586450085</v>
      </c>
      <c r="G48" s="41">
        <v>-25317177.812122632</v>
      </c>
      <c r="H48" s="41">
        <v>-23679485.098015193</v>
      </c>
      <c r="J48" s="16">
        <v>-75910553.285011634</v>
      </c>
      <c r="L48" s="5">
        <v>4200526</v>
      </c>
      <c r="M48" s="5">
        <v>6305512.9900000002</v>
      </c>
      <c r="N48" s="5">
        <v>6782116.5557605885</v>
      </c>
      <c r="O48" s="16">
        <v>-58622397.739251047</v>
      </c>
      <c r="Q48" s="38"/>
    </row>
    <row r="49" spans="1:17">
      <c r="A49" s="40" t="s">
        <v>2938</v>
      </c>
      <c r="B49" s="5" t="s">
        <v>434</v>
      </c>
      <c r="C49" s="41">
        <v>-434588.36578594468</v>
      </c>
      <c r="D49" s="41">
        <v>-1422147.5627789039</v>
      </c>
      <c r="E49" s="41">
        <v>-1727297.9002852994</v>
      </c>
      <c r="F49" s="41">
        <v>-4436297.2994063068</v>
      </c>
      <c r="G49" s="41">
        <v>-7011969.4402007665</v>
      </c>
      <c r="H49" s="41">
        <v>-6273862.3495564992</v>
      </c>
      <c r="J49" s="16">
        <v>-21306162.918013722</v>
      </c>
      <c r="L49" s="5">
        <v>2055469</v>
      </c>
      <c r="M49" s="5">
        <v>2888418.57</v>
      </c>
      <c r="N49" s="5">
        <v>3553532.8750683628</v>
      </c>
      <c r="O49" s="16">
        <v>-12808742.472945359</v>
      </c>
      <c r="Q49" s="38"/>
    </row>
    <row r="50" spans="1:17">
      <c r="A50" s="40" t="s">
        <v>2939</v>
      </c>
      <c r="B50" s="5" t="s">
        <v>326</v>
      </c>
      <c r="C50" s="41">
        <v>-1325567.0011875401</v>
      </c>
      <c r="D50" s="41">
        <v>-4648938.6053728489</v>
      </c>
      <c r="E50" s="41">
        <v>-6312793.805155864</v>
      </c>
      <c r="F50" s="41">
        <v>-16715746.970687091</v>
      </c>
      <c r="G50" s="41">
        <v>-26643674.107780371</v>
      </c>
      <c r="H50" s="41">
        <v>-25506959.940599702</v>
      </c>
      <c r="J50" s="16">
        <v>-81153680.430783421</v>
      </c>
      <c r="L50" s="5">
        <v>4536786</v>
      </c>
      <c r="M50" s="5">
        <v>6635891.04</v>
      </c>
      <c r="N50" s="5">
        <v>7298354.336853059</v>
      </c>
      <c r="O50" s="16">
        <v>-62682649.053930357</v>
      </c>
      <c r="Q50" s="38"/>
    </row>
    <row r="51" spans="1:17">
      <c r="A51" s="40" t="s">
        <v>2940</v>
      </c>
      <c r="B51" s="5" t="s">
        <v>808</v>
      </c>
      <c r="C51" s="41">
        <v>-124223.09486249817</v>
      </c>
      <c r="D51" s="41">
        <v>-417660.34117628477</v>
      </c>
      <c r="E51" s="41">
        <v>-505254.93899020826</v>
      </c>
      <c r="F51" s="41">
        <v>-1363340.3501721518</v>
      </c>
      <c r="G51" s="41">
        <v>-2200150.672562792</v>
      </c>
      <c r="H51" s="41">
        <v>-1882713.0627598178</v>
      </c>
      <c r="J51" s="16">
        <v>-6493342.4605237525</v>
      </c>
      <c r="L51" s="5">
        <v>684134</v>
      </c>
      <c r="M51" s="5">
        <v>2888418.57</v>
      </c>
      <c r="N51" s="5">
        <v>1816660.3867932654</v>
      </c>
      <c r="O51" s="16">
        <v>-1104129.5037304873</v>
      </c>
      <c r="Q51" s="38"/>
    </row>
    <row r="52" spans="1:17">
      <c r="A52" s="40" t="s">
        <v>2941</v>
      </c>
      <c r="B52" s="5" t="s">
        <v>561</v>
      </c>
      <c r="C52" s="41">
        <v>-234100.19082764568</v>
      </c>
      <c r="D52" s="41">
        <v>-809322.76630789076</v>
      </c>
      <c r="E52" s="41">
        <v>-929623.74283581739</v>
      </c>
      <c r="F52" s="41">
        <v>-2382276.6981621487</v>
      </c>
      <c r="G52" s="41">
        <v>-3697881.8835486369</v>
      </c>
      <c r="H52" s="41">
        <v>-3331039.2585540698</v>
      </c>
      <c r="J52" s="16">
        <v>-11384244.540236209</v>
      </c>
      <c r="L52" s="5">
        <v>1210805</v>
      </c>
      <c r="M52" s="5">
        <v>2888418.57</v>
      </c>
      <c r="N52" s="5">
        <v>2110400.7407100415</v>
      </c>
      <c r="O52" s="16">
        <v>-5174620.2295261668</v>
      </c>
      <c r="Q52" s="38"/>
    </row>
    <row r="53" spans="1:17">
      <c r="A53" s="40" t="s">
        <v>2942</v>
      </c>
      <c r="B53" s="5" t="s">
        <v>440</v>
      </c>
      <c r="C53" s="41">
        <v>-664681.20568972302</v>
      </c>
      <c r="D53" s="41">
        <v>-2149169.6660332498</v>
      </c>
      <c r="E53" s="41">
        <v>-2632122.5324938162</v>
      </c>
      <c r="F53" s="41">
        <v>-6796499.1511383234</v>
      </c>
      <c r="G53" s="41">
        <v>-10937386.03825522</v>
      </c>
      <c r="H53" s="41">
        <v>-9642614.0207913183</v>
      </c>
      <c r="J53" s="16">
        <v>-32822472.61440165</v>
      </c>
      <c r="L53" s="5">
        <v>3610417</v>
      </c>
      <c r="M53" s="5">
        <v>2888418.57</v>
      </c>
      <c r="N53" s="5">
        <v>6107524.7960446905</v>
      </c>
      <c r="O53" s="16">
        <v>-20216112.248356961</v>
      </c>
      <c r="Q53" s="38"/>
    </row>
    <row r="54" spans="1:17">
      <c r="A54" s="40" t="s">
        <v>2943</v>
      </c>
      <c r="B54" s="5" t="s">
        <v>656</v>
      </c>
      <c r="C54" s="41">
        <v>-337227.50619022612</v>
      </c>
      <c r="D54" s="41">
        <v>-1106953.8351663372</v>
      </c>
      <c r="E54" s="41">
        <v>-1379111.0127621291</v>
      </c>
      <c r="F54" s="41">
        <v>-3527369.7802719208</v>
      </c>
      <c r="G54" s="41">
        <v>-5667173.9967875192</v>
      </c>
      <c r="H54" s="41">
        <v>-4739623.6387980245</v>
      </c>
      <c r="J54" s="16">
        <v>-16757459.769976158</v>
      </c>
      <c r="L54" s="5">
        <v>1862429</v>
      </c>
      <c r="M54" s="5">
        <v>2888418.57</v>
      </c>
      <c r="N54" s="5">
        <v>4069401.3382911417</v>
      </c>
      <c r="O54" s="16">
        <v>-7937210.8616850153</v>
      </c>
      <c r="Q54" s="38"/>
    </row>
    <row r="55" spans="1:17">
      <c r="A55" s="40" t="s">
        <v>2944</v>
      </c>
      <c r="B55" s="5" t="s">
        <v>902</v>
      </c>
      <c r="C55" s="41">
        <v>-100807.57120345587</v>
      </c>
      <c r="D55" s="41">
        <v>-323052.21609718417</v>
      </c>
      <c r="E55" s="41">
        <v>-404219.79407722922</v>
      </c>
      <c r="F55" s="41">
        <v>-985946.41365849262</v>
      </c>
      <c r="G55" s="41">
        <v>-1658506.815890562</v>
      </c>
      <c r="H55" s="41">
        <v>-1535470.7006552203</v>
      </c>
      <c r="J55" s="16">
        <v>-5008003.5115821436</v>
      </c>
      <c r="L55" s="5">
        <v>506437</v>
      </c>
      <c r="M55" s="5">
        <v>2888418.57</v>
      </c>
      <c r="N55" s="5">
        <v>1711318.5727742135</v>
      </c>
      <c r="O55" s="16">
        <v>98170.631192069734</v>
      </c>
      <c r="Q55" s="38"/>
    </row>
    <row r="56" spans="1:17">
      <c r="A56" s="40" t="s">
        <v>2945</v>
      </c>
      <c r="B56" s="5" t="s">
        <v>349</v>
      </c>
      <c r="C56" s="41">
        <v>-947961.11691864464</v>
      </c>
      <c r="D56" s="41">
        <v>-2896239.8597551989</v>
      </c>
      <c r="E56" s="41">
        <v>-3401223.9515803987</v>
      </c>
      <c r="F56" s="41">
        <v>-8592815.3390384205</v>
      </c>
      <c r="G56" s="41">
        <v>-13031641.128609486</v>
      </c>
      <c r="H56" s="41">
        <v>-11323767.151130045</v>
      </c>
      <c r="J56" s="16">
        <v>-40193648.547032192</v>
      </c>
      <c r="L56" s="5">
        <v>1991714</v>
      </c>
      <c r="M56" s="5">
        <v>3245669.18</v>
      </c>
      <c r="N56" s="5">
        <v>2957934.7213644986</v>
      </c>
      <c r="O56" s="16">
        <v>-31998330.645667695</v>
      </c>
      <c r="Q56" s="38"/>
    </row>
    <row r="57" spans="1:17">
      <c r="A57" s="40" t="s">
        <v>2946</v>
      </c>
      <c r="B57" s="5" t="s">
        <v>773</v>
      </c>
      <c r="C57" s="41">
        <v>-199670.92477271066</v>
      </c>
      <c r="D57" s="41">
        <v>-675907.79082344088</v>
      </c>
      <c r="E57" s="41">
        <v>-803993.11356601235</v>
      </c>
      <c r="F57" s="41">
        <v>-1951889.6679895108</v>
      </c>
      <c r="G57" s="41">
        <v>-2872577.7188961301</v>
      </c>
      <c r="H57" s="41">
        <v>-2389458.6777920239</v>
      </c>
      <c r="J57" s="16">
        <v>-8893497.8938398287</v>
      </c>
      <c r="L57" s="5">
        <v>1036878</v>
      </c>
      <c r="M57" s="5">
        <v>2888418.57</v>
      </c>
      <c r="N57" s="5">
        <v>2444216.1468265736</v>
      </c>
      <c r="O57" s="16">
        <v>-2523985.1770132547</v>
      </c>
      <c r="Q57" s="38"/>
    </row>
    <row r="58" spans="1:17">
      <c r="A58" s="40" t="s">
        <v>2947</v>
      </c>
      <c r="B58" s="5" t="s">
        <v>736</v>
      </c>
      <c r="C58" s="41">
        <v>-192929.67739467279</v>
      </c>
      <c r="D58" s="41">
        <v>-609124.2504048004</v>
      </c>
      <c r="E58" s="41">
        <v>-740674.8586947188</v>
      </c>
      <c r="F58" s="41">
        <v>-1863008.6998315298</v>
      </c>
      <c r="G58" s="41">
        <v>-2808926.439041086</v>
      </c>
      <c r="H58" s="41">
        <v>-2333815.1780134863</v>
      </c>
      <c r="J58" s="16">
        <v>-8548479.1033802945</v>
      </c>
      <c r="L58" s="5">
        <v>886797</v>
      </c>
      <c r="M58" s="5">
        <v>2888418.57</v>
      </c>
      <c r="N58" s="5">
        <v>1970750.5177301038</v>
      </c>
      <c r="O58" s="16">
        <v>-2802513.0156501904</v>
      </c>
      <c r="Q58" s="38"/>
    </row>
    <row r="59" spans="1:17">
      <c r="A59" s="40" t="s">
        <v>2948</v>
      </c>
      <c r="B59" s="5" t="s">
        <v>861</v>
      </c>
      <c r="C59" s="41">
        <v>-134628.48945966607</v>
      </c>
      <c r="D59" s="41">
        <v>-427230.77108584094</v>
      </c>
      <c r="E59" s="41">
        <v>-543531.5633945415</v>
      </c>
      <c r="F59" s="41">
        <v>-1355558.9694766065</v>
      </c>
      <c r="G59" s="41">
        <v>-2082569.9524656476</v>
      </c>
      <c r="H59" s="41">
        <v>-1684156.8569253967</v>
      </c>
      <c r="J59" s="16">
        <v>-6227676.6028076988</v>
      </c>
      <c r="L59" s="5">
        <v>670181</v>
      </c>
      <c r="M59" s="5">
        <v>2888418.57</v>
      </c>
      <c r="N59" s="5">
        <v>2029288.9327616547</v>
      </c>
      <c r="O59" s="16">
        <v>-639788.10004604422</v>
      </c>
      <c r="Q59" s="38"/>
    </row>
    <row r="60" spans="1:17">
      <c r="A60" s="40" t="s">
        <v>2949</v>
      </c>
      <c r="B60" s="5" t="s">
        <v>960</v>
      </c>
      <c r="C60" s="41">
        <v>-80460.679124432689</v>
      </c>
      <c r="D60" s="41">
        <v>-267539.59589982813</v>
      </c>
      <c r="E60" s="41">
        <v>-335168.24649817654</v>
      </c>
      <c r="F60" s="41">
        <v>-860736.66527122073</v>
      </c>
      <c r="G60" s="41">
        <v>-1305124.7399825077</v>
      </c>
      <c r="H60" s="41">
        <v>-1026468.0651079089</v>
      </c>
      <c r="J60" s="16">
        <v>-3875497.9918840746</v>
      </c>
      <c r="L60" s="5">
        <v>418411</v>
      </c>
      <c r="M60" s="5">
        <v>2888418.57</v>
      </c>
      <c r="N60" s="5">
        <v>1642587.4425571233</v>
      </c>
      <c r="O60" s="16">
        <v>1073919.0206730484</v>
      </c>
      <c r="Q60" s="38"/>
    </row>
    <row r="61" spans="1:17">
      <c r="A61" s="40" t="s">
        <v>2950</v>
      </c>
      <c r="B61" s="5" t="s">
        <v>824</v>
      </c>
      <c r="C61" s="41">
        <v>-159209.08917232062</v>
      </c>
      <c r="D61" s="41">
        <v>-536550.76787654869</v>
      </c>
      <c r="E61" s="41">
        <v>-713469.58016338793</v>
      </c>
      <c r="F61" s="41">
        <v>-1793731.2979239763</v>
      </c>
      <c r="G61" s="41">
        <v>-2566976.2025909782</v>
      </c>
      <c r="H61" s="41">
        <v>-1899172.147295</v>
      </c>
      <c r="J61" s="16">
        <v>-7669109.0850222111</v>
      </c>
      <c r="L61" s="5">
        <v>911674</v>
      </c>
      <c r="M61" s="5">
        <v>2888418.57</v>
      </c>
      <c r="N61" s="5">
        <v>2277282.2528266255</v>
      </c>
      <c r="O61" s="16">
        <v>-1591734.2621955858</v>
      </c>
      <c r="Q61" s="38"/>
    </row>
    <row r="62" spans="1:17">
      <c r="A62" s="40" t="s">
        <v>2951</v>
      </c>
      <c r="B62" s="5" t="s">
        <v>527</v>
      </c>
      <c r="C62" s="41">
        <v>-607609.22228357813</v>
      </c>
      <c r="D62" s="41">
        <v>-1937355.2921307574</v>
      </c>
      <c r="E62" s="41">
        <v>-2456669.2410976891</v>
      </c>
      <c r="F62" s="41">
        <v>-6288796.5588540742</v>
      </c>
      <c r="G62" s="41">
        <v>-9774506.6425222736</v>
      </c>
      <c r="H62" s="41">
        <v>-8547360.3539240081</v>
      </c>
      <c r="J62" s="16">
        <v>-29612297.310812376</v>
      </c>
      <c r="L62" s="5">
        <v>3109144</v>
      </c>
      <c r="M62" s="5">
        <v>2888418.57</v>
      </c>
      <c r="N62" s="5">
        <v>5653104.8943262324</v>
      </c>
      <c r="O62" s="16">
        <v>-17961629.846486144</v>
      </c>
      <c r="Q62" s="38"/>
    </row>
    <row r="63" spans="1:17">
      <c r="A63" s="40" t="s">
        <v>2952</v>
      </c>
      <c r="B63" s="5" t="s">
        <v>358</v>
      </c>
      <c r="C63" s="41">
        <v>-637697.59823314426</v>
      </c>
      <c r="D63" s="41">
        <v>-2114337.7562936805</v>
      </c>
      <c r="E63" s="41">
        <v>-2622606.45362591</v>
      </c>
      <c r="F63" s="41">
        <v>-6788693.5526805324</v>
      </c>
      <c r="G63" s="41">
        <v>-10646622.78306759</v>
      </c>
      <c r="H63" s="41">
        <v>-9622058.5698494557</v>
      </c>
      <c r="J63" s="16">
        <v>-32432016.71375031</v>
      </c>
      <c r="L63" s="5">
        <v>2895623</v>
      </c>
      <c r="M63" s="5">
        <v>2888418.57</v>
      </c>
      <c r="N63" s="5">
        <v>3533772.2257652953</v>
      </c>
      <c r="O63" s="16">
        <v>-23114202.917985015</v>
      </c>
      <c r="Q63" s="38"/>
    </row>
    <row r="64" spans="1:17">
      <c r="A64" s="40" t="s">
        <v>2953</v>
      </c>
      <c r="B64" s="5" t="s">
        <v>722</v>
      </c>
      <c r="C64" s="41">
        <v>-262785.14224754635</v>
      </c>
      <c r="D64" s="41">
        <v>-853462.91867624852</v>
      </c>
      <c r="E64" s="41">
        <v>-1079333.0596486565</v>
      </c>
      <c r="F64" s="41">
        <v>-2524579.5568282749</v>
      </c>
      <c r="G64" s="41">
        <v>-3766363.8875549217</v>
      </c>
      <c r="H64" s="41">
        <v>-3165035.0052810716</v>
      </c>
      <c r="J64" s="16">
        <v>-11651559.57023672</v>
      </c>
      <c r="L64" s="5">
        <v>1302919</v>
      </c>
      <c r="M64" s="5">
        <v>2888418.57</v>
      </c>
      <c r="N64" s="5">
        <v>3263422.0923054703</v>
      </c>
      <c r="O64" s="16">
        <v>-4196799.9079312496</v>
      </c>
      <c r="Q64" s="38"/>
    </row>
    <row r="65" spans="1:17">
      <c r="A65" s="40" t="s">
        <v>2954</v>
      </c>
      <c r="B65" s="5" t="s">
        <v>840</v>
      </c>
      <c r="C65" s="41">
        <v>-142027.11835465126</v>
      </c>
      <c r="D65" s="41">
        <v>-473263.4899856241</v>
      </c>
      <c r="E65" s="41">
        <v>-552505.86792716058</v>
      </c>
      <c r="F65" s="41">
        <v>-1448014.9067142655</v>
      </c>
      <c r="G65" s="41">
        <v>-2203134.2355738604</v>
      </c>
      <c r="H65" s="41">
        <v>-1891635.9749510041</v>
      </c>
      <c r="J65" s="16">
        <v>-6710581.5935065672</v>
      </c>
      <c r="L65" s="5">
        <v>714267</v>
      </c>
      <c r="M65" s="5">
        <v>2888418.57</v>
      </c>
      <c r="N65" s="5">
        <v>1995548.483416758</v>
      </c>
      <c r="O65" s="16">
        <v>-1112347.5400898093</v>
      </c>
      <c r="Q65" s="38"/>
    </row>
    <row r="66" spans="1:17">
      <c r="A66" s="40" t="s">
        <v>2955</v>
      </c>
      <c r="B66" s="5" t="s">
        <v>959</v>
      </c>
      <c r="C66" s="41">
        <v>-71971.704536105739</v>
      </c>
      <c r="D66" s="41">
        <v>-254330.41272364696</v>
      </c>
      <c r="E66" s="41">
        <v>-306601.69304536155</v>
      </c>
      <c r="F66" s="41">
        <v>-786828.32862138271</v>
      </c>
      <c r="G66" s="41">
        <v>-1216117.2393331279</v>
      </c>
      <c r="H66" s="41">
        <v>-974473.9597918049</v>
      </c>
      <c r="J66" s="16">
        <v>-3610323.3380514299</v>
      </c>
      <c r="L66" s="5">
        <v>358079</v>
      </c>
      <c r="M66" s="5">
        <v>2888418.57</v>
      </c>
      <c r="N66" s="5">
        <v>1627483.793536487</v>
      </c>
      <c r="O66" s="16">
        <v>1263658.0254850569</v>
      </c>
      <c r="Q66" s="38"/>
    </row>
    <row r="67" spans="1:17">
      <c r="A67" s="40" t="s">
        <v>2956</v>
      </c>
      <c r="B67" s="5" t="s">
        <v>680</v>
      </c>
      <c r="C67" s="41">
        <v>-291633.48552348837</v>
      </c>
      <c r="D67" s="41">
        <v>-977489.27768069808</v>
      </c>
      <c r="E67" s="41">
        <v>-1186823.3476406038</v>
      </c>
      <c r="F67" s="41">
        <v>-3146334.9881195342</v>
      </c>
      <c r="G67" s="41">
        <v>-4951838.9243713012</v>
      </c>
      <c r="H67" s="41">
        <v>-4022542.7925771452</v>
      </c>
      <c r="J67" s="16">
        <v>-14576662.81591277</v>
      </c>
      <c r="L67" s="5">
        <v>1623803</v>
      </c>
      <c r="M67" s="5">
        <v>2888418.57</v>
      </c>
      <c r="N67" s="5">
        <v>3711385.2814045362</v>
      </c>
      <c r="O67" s="16">
        <v>-6353055.9645082336</v>
      </c>
      <c r="Q67" s="38"/>
    </row>
    <row r="68" spans="1:17">
      <c r="A68" s="40" t="s">
        <v>2957</v>
      </c>
      <c r="B68" s="5" t="s">
        <v>552</v>
      </c>
      <c r="C68" s="41">
        <v>-354188.64750038326</v>
      </c>
      <c r="D68" s="41">
        <v>-1079652.5447737135</v>
      </c>
      <c r="E68" s="41">
        <v>-1332698.6149039418</v>
      </c>
      <c r="F68" s="41">
        <v>-3425569.3482432091</v>
      </c>
      <c r="G68" s="41">
        <v>-5574951.2395417439</v>
      </c>
      <c r="H68" s="41">
        <v>-4842021.9063714137</v>
      </c>
      <c r="J68" s="16">
        <v>-16609082.301334407</v>
      </c>
      <c r="L68" s="5">
        <v>1741065</v>
      </c>
      <c r="M68" s="5">
        <v>2888418.57</v>
      </c>
      <c r="N68" s="5">
        <v>3186047.036962918</v>
      </c>
      <c r="O68" s="16">
        <v>-8793551.6943714879</v>
      </c>
      <c r="Q68" s="38"/>
    </row>
    <row r="69" spans="1:17">
      <c r="A69" s="40" t="s">
        <v>2958</v>
      </c>
      <c r="B69" s="5" t="s">
        <v>617</v>
      </c>
      <c r="C69" s="41">
        <v>-407423.20104837988</v>
      </c>
      <c r="D69" s="41">
        <v>-1326532.1718547773</v>
      </c>
      <c r="E69" s="41">
        <v>-1596961.1491440777</v>
      </c>
      <c r="F69" s="41">
        <v>-4061048.7717127292</v>
      </c>
      <c r="G69" s="41">
        <v>-6473867.1854756959</v>
      </c>
      <c r="H69" s="41">
        <v>-5518254.0241683032</v>
      </c>
      <c r="J69" s="16">
        <v>-19384086.503403962</v>
      </c>
      <c r="L69" s="5">
        <v>2016927</v>
      </c>
      <c r="M69" s="5">
        <v>2888418.57</v>
      </c>
      <c r="N69" s="5">
        <v>4086457.5942237759</v>
      </c>
      <c r="O69" s="16">
        <v>-10392283.339180186</v>
      </c>
      <c r="Q69" s="38"/>
    </row>
    <row r="70" spans="1:17">
      <c r="A70" s="40" t="s">
        <v>2959</v>
      </c>
      <c r="B70" s="5" t="s">
        <v>529</v>
      </c>
      <c r="C70" s="41">
        <v>-245826.84534556567</v>
      </c>
      <c r="D70" s="41">
        <v>-849680.59437701525</v>
      </c>
      <c r="E70" s="41">
        <v>-1074207.1964755433</v>
      </c>
      <c r="F70" s="41">
        <v>-2754861.9842958706</v>
      </c>
      <c r="G70" s="41">
        <v>-4543915.3655170463</v>
      </c>
      <c r="H70" s="41">
        <v>-4272830.9302679356</v>
      </c>
      <c r="J70" s="16">
        <v>-13741322.916278977</v>
      </c>
      <c r="L70" s="5">
        <v>1431958</v>
      </c>
      <c r="M70" s="5">
        <v>2888418.57</v>
      </c>
      <c r="N70" s="5">
        <v>2392981.1539626955</v>
      </c>
      <c r="O70" s="16">
        <v>-7027965.1923162807</v>
      </c>
      <c r="Q70" s="38"/>
    </row>
    <row r="71" spans="1:17">
      <c r="A71" s="40" t="s">
        <v>2960</v>
      </c>
      <c r="B71" s="5" t="s">
        <v>913</v>
      </c>
      <c r="C71" s="41">
        <v>-102602.71599095814</v>
      </c>
      <c r="D71" s="41">
        <v>-331002.96166370349</v>
      </c>
      <c r="E71" s="41">
        <v>-408194.66927173163</v>
      </c>
      <c r="F71" s="41">
        <v>-1064651.6479507077</v>
      </c>
      <c r="G71" s="41">
        <v>-1720231.9613532911</v>
      </c>
      <c r="H71" s="41">
        <v>-1488490.9444615419</v>
      </c>
      <c r="J71" s="16">
        <v>-5115174.9006919339</v>
      </c>
      <c r="L71" s="5">
        <v>539853</v>
      </c>
      <c r="M71" s="5">
        <v>2888418.57</v>
      </c>
      <c r="N71" s="5">
        <v>2093835.0414961334</v>
      </c>
      <c r="O71" s="16">
        <v>406931.71080419933</v>
      </c>
      <c r="Q71" s="38"/>
    </row>
    <row r="72" spans="1:17">
      <c r="A72" s="40" t="s">
        <v>2961</v>
      </c>
      <c r="B72" s="5" t="s">
        <v>679</v>
      </c>
      <c r="C72" s="41">
        <v>-176987.64228216701</v>
      </c>
      <c r="D72" s="41">
        <v>-617846.43370183569</v>
      </c>
      <c r="E72" s="41">
        <v>-684494.4658232599</v>
      </c>
      <c r="F72" s="41">
        <v>-1755313.7357010304</v>
      </c>
      <c r="G72" s="41">
        <v>-2863044.0214427016</v>
      </c>
      <c r="H72" s="41">
        <v>-3006391.140427778</v>
      </c>
      <c r="J72" s="16">
        <v>-9104077.4393787719</v>
      </c>
      <c r="L72" s="5">
        <v>878802</v>
      </c>
      <c r="M72" s="5">
        <v>2888418.57</v>
      </c>
      <c r="N72" s="5">
        <v>2037600.7267166614</v>
      </c>
      <c r="O72" s="16">
        <v>-3299256.1426621103</v>
      </c>
      <c r="Q72" s="38"/>
    </row>
    <row r="73" spans="1:17">
      <c r="A73" s="40" t="s">
        <v>2962</v>
      </c>
      <c r="B73" s="5" t="s">
        <v>460</v>
      </c>
      <c r="C73" s="41">
        <v>-690767.20842973061</v>
      </c>
      <c r="D73" s="41">
        <v>-2103891.2081941669</v>
      </c>
      <c r="E73" s="41">
        <v>-2774850.3941676114</v>
      </c>
      <c r="F73" s="41">
        <v>-7050071.5868710633</v>
      </c>
      <c r="G73" s="41">
        <v>-11189488.40240531</v>
      </c>
      <c r="H73" s="41">
        <v>-9872648.3197009433</v>
      </c>
      <c r="J73" s="16">
        <v>-33681717.119768828</v>
      </c>
      <c r="L73" s="5">
        <v>3178500</v>
      </c>
      <c r="M73" s="5">
        <v>2888418.57</v>
      </c>
      <c r="N73" s="5">
        <v>5220334.7155287862</v>
      </c>
      <c r="O73" s="16">
        <v>-22394463.834240042</v>
      </c>
      <c r="Q73" s="38"/>
    </row>
    <row r="74" spans="1:17">
      <c r="A74" s="40" t="s">
        <v>2963</v>
      </c>
      <c r="B74" s="5" t="s">
        <v>691</v>
      </c>
      <c r="C74" s="41">
        <v>-255022.04123214132</v>
      </c>
      <c r="D74" s="41">
        <v>-829503.73290048121</v>
      </c>
      <c r="E74" s="41">
        <v>-987044.9238226912</v>
      </c>
      <c r="F74" s="41">
        <v>-2577266.0108800014</v>
      </c>
      <c r="G74" s="41">
        <v>-4054763.1713493923</v>
      </c>
      <c r="H74" s="41">
        <v>-3212246.1351870657</v>
      </c>
      <c r="J74" s="16">
        <v>-11915846.015371772</v>
      </c>
      <c r="L74" s="5">
        <v>1288831</v>
      </c>
      <c r="M74" s="5">
        <v>2888418.57</v>
      </c>
      <c r="N74" s="5">
        <v>2894779.4480973063</v>
      </c>
      <c r="O74" s="16">
        <v>-4843816.9972744649</v>
      </c>
      <c r="Q74" s="38"/>
    </row>
    <row r="75" spans="1:17">
      <c r="A75" s="40" t="s">
        <v>2964</v>
      </c>
      <c r="B75" s="5" t="s">
        <v>761</v>
      </c>
      <c r="C75" s="41">
        <v>-230453.11005757403</v>
      </c>
      <c r="D75" s="41">
        <v>-788342.05828986829</v>
      </c>
      <c r="E75" s="41">
        <v>-920594.2498747519</v>
      </c>
      <c r="F75" s="41">
        <v>-2402089.6768272854</v>
      </c>
      <c r="G75" s="41">
        <v>-3668071.8036077665</v>
      </c>
      <c r="H75" s="41">
        <v>-2977549.4306102735</v>
      </c>
      <c r="J75" s="16">
        <v>-10987100.32926752</v>
      </c>
      <c r="L75" s="5">
        <v>1205386</v>
      </c>
      <c r="M75" s="5">
        <v>2888418.57</v>
      </c>
      <c r="N75" s="5">
        <v>2967591.0985739627</v>
      </c>
      <c r="O75" s="16">
        <v>-3925704.6606935575</v>
      </c>
      <c r="Q75" s="38"/>
    </row>
    <row r="76" spans="1:17">
      <c r="A76" s="40" t="s">
        <v>2965</v>
      </c>
      <c r="B76" s="5" t="s">
        <v>848</v>
      </c>
      <c r="C76" s="41">
        <v>-154053.82561235994</v>
      </c>
      <c r="D76" s="41">
        <v>-463338.72374276834</v>
      </c>
      <c r="E76" s="41">
        <v>-562675.88209592481</v>
      </c>
      <c r="F76" s="41">
        <v>-1496333.2599727807</v>
      </c>
      <c r="G76" s="41">
        <v>-2417059.4198557767</v>
      </c>
      <c r="H76" s="41">
        <v>-2112853.2827520301</v>
      </c>
      <c r="J76" s="16">
        <v>-7206314.3940316401</v>
      </c>
      <c r="L76" s="5">
        <v>770420</v>
      </c>
      <c r="M76" s="5">
        <v>2888418.57</v>
      </c>
      <c r="N76" s="5">
        <v>2346762.6304687061</v>
      </c>
      <c r="O76" s="16">
        <v>-1200713.1935629342</v>
      </c>
      <c r="Q76" s="38"/>
    </row>
    <row r="77" spans="1:17">
      <c r="A77" s="40" t="s">
        <v>2966</v>
      </c>
      <c r="B77" s="5" t="s">
        <v>469</v>
      </c>
      <c r="C77" s="41">
        <v>-934803.1109544182</v>
      </c>
      <c r="D77" s="41">
        <v>-2974264.7203477682</v>
      </c>
      <c r="E77" s="41">
        <v>-3642972.5805288805</v>
      </c>
      <c r="F77" s="41">
        <v>-9234201.7596344128</v>
      </c>
      <c r="G77" s="41">
        <v>-14539027.400355361</v>
      </c>
      <c r="H77" s="41">
        <v>-12469116.231567103</v>
      </c>
      <c r="J77" s="16">
        <v>-43794385.80338794</v>
      </c>
      <c r="L77" s="5">
        <v>5047104</v>
      </c>
      <c r="M77" s="5">
        <v>3621099.79</v>
      </c>
      <c r="N77" s="5">
        <v>7879570.9828153597</v>
      </c>
      <c r="O77" s="16">
        <v>-27246611.030572582</v>
      </c>
      <c r="Q77" s="38"/>
    </row>
    <row r="78" spans="1:17">
      <c r="A78" s="40" t="s">
        <v>2967</v>
      </c>
      <c r="B78" s="5" t="s">
        <v>521</v>
      </c>
      <c r="C78" s="41">
        <v>-619850.8116498848</v>
      </c>
      <c r="D78" s="41">
        <v>-2080653.7666387579</v>
      </c>
      <c r="E78" s="41">
        <v>-2582782.888056979</v>
      </c>
      <c r="F78" s="41">
        <v>-6616016.9902925165</v>
      </c>
      <c r="G78" s="41">
        <v>-10237344.484527694</v>
      </c>
      <c r="H78" s="41">
        <v>-9199695.248184111</v>
      </c>
      <c r="J78" s="16">
        <v>-31336344.189349946</v>
      </c>
      <c r="L78" s="5">
        <v>3378415</v>
      </c>
      <c r="M78" s="5">
        <v>2888418.57</v>
      </c>
      <c r="N78" s="5">
        <v>5791691.9842270352</v>
      </c>
      <c r="O78" s="16">
        <v>-19277818.63512291</v>
      </c>
      <c r="Q78" s="38"/>
    </row>
    <row r="79" spans="1:17">
      <c r="A79" s="40" t="s">
        <v>2968</v>
      </c>
      <c r="B79" s="5" t="s">
        <v>743</v>
      </c>
      <c r="C79" s="41">
        <v>-160126.21687228439</v>
      </c>
      <c r="D79" s="41">
        <v>-524268.36866481177</v>
      </c>
      <c r="E79" s="41">
        <v>-673394.33633024886</v>
      </c>
      <c r="F79" s="41">
        <v>-1747527.7251391734</v>
      </c>
      <c r="G79" s="41">
        <v>-3095480.8844380938</v>
      </c>
      <c r="H79" s="41">
        <v>-2813109.2035354618</v>
      </c>
      <c r="J79" s="16">
        <v>-9013906.7349800728</v>
      </c>
      <c r="L79" s="5">
        <v>884059</v>
      </c>
      <c r="M79" s="5">
        <v>2888418.57</v>
      </c>
      <c r="N79" s="5">
        <v>2208968.8398650973</v>
      </c>
      <c r="O79" s="16">
        <v>-3032460.3251149752</v>
      </c>
      <c r="Q79" s="38"/>
    </row>
    <row r="80" spans="1:17">
      <c r="A80" s="40" t="s">
        <v>2969</v>
      </c>
      <c r="B80" s="5" t="s">
        <v>912</v>
      </c>
      <c r="C80" s="41">
        <v>-115875.69422658684</v>
      </c>
      <c r="D80" s="41">
        <v>-374217.41036131606</v>
      </c>
      <c r="E80" s="41">
        <v>-434131.56547342433</v>
      </c>
      <c r="F80" s="41">
        <v>-1100153.8189715974</v>
      </c>
      <c r="G80" s="41">
        <v>-1761701.0483272919</v>
      </c>
      <c r="H80" s="41">
        <v>-1315699.4785561676</v>
      </c>
      <c r="J80" s="16">
        <v>-5101779.0159163838</v>
      </c>
      <c r="L80" s="5">
        <v>552065</v>
      </c>
      <c r="M80" s="5">
        <v>2888418.57</v>
      </c>
      <c r="N80" s="5">
        <v>1994166.7294172514</v>
      </c>
      <c r="O80" s="16">
        <v>332871.28350086743</v>
      </c>
      <c r="Q80" s="38"/>
    </row>
    <row r="81" spans="1:17">
      <c r="A81" s="40" t="s">
        <v>2970</v>
      </c>
      <c r="B81" s="5" t="s">
        <v>635</v>
      </c>
      <c r="C81" s="41">
        <v>-348482.70005290996</v>
      </c>
      <c r="D81" s="41">
        <v>-1139612.0859539793</v>
      </c>
      <c r="E81" s="41">
        <v>-1386838.8200315631</v>
      </c>
      <c r="F81" s="41">
        <v>-3566193.7022996</v>
      </c>
      <c r="G81" s="41">
        <v>-5573789.868186716</v>
      </c>
      <c r="H81" s="41">
        <v>-4732126.5295483153</v>
      </c>
      <c r="J81" s="16">
        <v>-16747043.706073083</v>
      </c>
      <c r="L81" s="5">
        <v>1812538</v>
      </c>
      <c r="M81" s="5">
        <v>2888418.57</v>
      </c>
      <c r="N81" s="5">
        <v>3872451.5611811355</v>
      </c>
      <c r="O81" s="16">
        <v>-8173635.5748919472</v>
      </c>
      <c r="Q81" s="38"/>
    </row>
    <row r="82" spans="1:17">
      <c r="A82" s="40" t="s">
        <v>2971</v>
      </c>
      <c r="B82" s="5" t="s">
        <v>756</v>
      </c>
      <c r="C82" s="41">
        <v>-250395.93456144925</v>
      </c>
      <c r="D82" s="41">
        <v>-830112.80248802481</v>
      </c>
      <c r="E82" s="41">
        <v>-957555.27253976348</v>
      </c>
      <c r="F82" s="41">
        <v>-2462733.8026379594</v>
      </c>
      <c r="G82" s="41">
        <v>-3819818.9075984927</v>
      </c>
      <c r="H82" s="41">
        <v>-3261420.5611876608</v>
      </c>
      <c r="J82" s="16">
        <v>-11582037.281013351</v>
      </c>
      <c r="L82" s="5">
        <v>1242986</v>
      </c>
      <c r="M82" s="5">
        <v>2888418.57</v>
      </c>
      <c r="N82" s="5">
        <v>3195210.5549055892</v>
      </c>
      <c r="O82" s="16">
        <v>-4255422.156107761</v>
      </c>
      <c r="Q82" s="38"/>
    </row>
    <row r="83" spans="1:17">
      <c r="A83" s="40" t="s">
        <v>2972</v>
      </c>
      <c r="B83" s="5" t="s">
        <v>783</v>
      </c>
      <c r="C83" s="41">
        <v>-179805.67503728234</v>
      </c>
      <c r="D83" s="41">
        <v>-570117.54566512047</v>
      </c>
      <c r="E83" s="41">
        <v>-687934.70311718818</v>
      </c>
      <c r="F83" s="41">
        <v>-1777525.6974026989</v>
      </c>
      <c r="G83" s="41">
        <v>-2851563.8655982455</v>
      </c>
      <c r="H83" s="41">
        <v>-2881297.9662869587</v>
      </c>
      <c r="J83" s="16">
        <v>-8948245.4531074949</v>
      </c>
      <c r="L83" s="5">
        <v>930616</v>
      </c>
      <c r="M83" s="5">
        <v>2888418.57</v>
      </c>
      <c r="N83" s="5">
        <v>2523640.0229540765</v>
      </c>
      <c r="O83" s="16">
        <v>-2605570.860153418</v>
      </c>
      <c r="Q83" s="38"/>
    </row>
    <row r="84" spans="1:17">
      <c r="A84" s="40" t="s">
        <v>2973</v>
      </c>
      <c r="B84" s="5" t="s">
        <v>707</v>
      </c>
      <c r="C84" s="41">
        <v>-207922.03572728724</v>
      </c>
      <c r="D84" s="41">
        <v>-703047.03716120205</v>
      </c>
      <c r="E84" s="41">
        <v>-850594.8648252486</v>
      </c>
      <c r="F84" s="41">
        <v>-2202862.6118600718</v>
      </c>
      <c r="G84" s="41">
        <v>-3385505.5074439268</v>
      </c>
      <c r="H84" s="41">
        <v>-2787056.3732860475</v>
      </c>
      <c r="J84" s="16">
        <v>-10136988.430303784</v>
      </c>
      <c r="L84" s="5">
        <v>1139587</v>
      </c>
      <c r="M84" s="5">
        <v>2888418.57</v>
      </c>
      <c r="N84" s="5">
        <v>2413270.9958054475</v>
      </c>
      <c r="O84" s="16">
        <v>-3695711.8644983363</v>
      </c>
      <c r="Q84" s="38"/>
    </row>
    <row r="85" spans="1:17">
      <c r="A85" s="40" t="s">
        <v>2974</v>
      </c>
      <c r="B85" s="5" t="s">
        <v>364</v>
      </c>
      <c r="C85" s="41">
        <v>-1215604.2174260786</v>
      </c>
      <c r="D85" s="41">
        <v>-3957833.9989962815</v>
      </c>
      <c r="E85" s="41">
        <v>-4817474.1599942045</v>
      </c>
      <c r="F85" s="41">
        <v>-12586737.815960677</v>
      </c>
      <c r="G85" s="41">
        <v>-19696422.086338565</v>
      </c>
      <c r="H85" s="41">
        <v>-17995746.660213251</v>
      </c>
      <c r="J85" s="16">
        <v>-60269818.938929051</v>
      </c>
      <c r="L85" s="5">
        <v>4123548</v>
      </c>
      <c r="M85" s="5">
        <v>4905603.8499999996</v>
      </c>
      <c r="N85" s="5">
        <v>5639653.3954840479</v>
      </c>
      <c r="O85" s="16">
        <v>-45601013.693445005</v>
      </c>
      <c r="Q85" s="38"/>
    </row>
    <row r="86" spans="1:17">
      <c r="A86" s="40" t="s">
        <v>2975</v>
      </c>
      <c r="B86" s="5" t="s">
        <v>563</v>
      </c>
      <c r="C86" s="41">
        <v>-499426.35926131147</v>
      </c>
      <c r="D86" s="41">
        <v>-1656096.5063994103</v>
      </c>
      <c r="E86" s="41">
        <v>-1942483.173004875</v>
      </c>
      <c r="F86" s="41">
        <v>-5038936.0126969805</v>
      </c>
      <c r="G86" s="41">
        <v>-7811843.6369778933</v>
      </c>
      <c r="H86" s="41">
        <v>-6763041.5915731555</v>
      </c>
      <c r="J86" s="16">
        <v>-23711827.279913627</v>
      </c>
      <c r="L86" s="5">
        <v>2594407</v>
      </c>
      <c r="M86" s="5">
        <v>2888418.57</v>
      </c>
      <c r="N86" s="5">
        <v>4625723.4245185032</v>
      </c>
      <c r="O86" s="16">
        <v>-13603278.285395123</v>
      </c>
      <c r="Q86" s="38"/>
    </row>
    <row r="87" spans="1:17">
      <c r="A87" s="40" t="s">
        <v>2976</v>
      </c>
      <c r="B87" s="5" t="s">
        <v>655</v>
      </c>
      <c r="C87" s="41">
        <v>-246068.26448953655</v>
      </c>
      <c r="D87" s="41">
        <v>-822899.5734298703</v>
      </c>
      <c r="E87" s="41">
        <v>-1002946.5655311148</v>
      </c>
      <c r="F87" s="41">
        <v>-2722763.8334446922</v>
      </c>
      <c r="G87" s="41">
        <v>-4504166.2695198422</v>
      </c>
      <c r="H87" s="41">
        <v>-4043267.6421298091</v>
      </c>
      <c r="J87" s="16">
        <v>-13342112.148544865</v>
      </c>
      <c r="L87" s="5">
        <v>1219963</v>
      </c>
      <c r="M87" s="5">
        <v>2888418.57</v>
      </c>
      <c r="N87" s="5">
        <v>3687367.1022096956</v>
      </c>
      <c r="O87" s="16">
        <v>-5546363.4763351688</v>
      </c>
      <c r="Q87" s="38"/>
    </row>
    <row r="88" spans="1:17">
      <c r="A88" s="40" t="s">
        <v>2977</v>
      </c>
      <c r="B88" s="5" t="s">
        <v>871</v>
      </c>
      <c r="C88" s="41">
        <v>-105245.88228886602</v>
      </c>
      <c r="D88" s="41">
        <v>-378955.57852549892</v>
      </c>
      <c r="E88" s="41">
        <v>-454190.18040210777</v>
      </c>
      <c r="F88" s="41">
        <v>-1159424.2990619773</v>
      </c>
      <c r="G88" s="41">
        <v>-1775120.1136489678</v>
      </c>
      <c r="H88" s="41">
        <v>-1826507.6553942282</v>
      </c>
      <c r="J88" s="16">
        <v>-5699443.709321646</v>
      </c>
      <c r="L88" s="5">
        <v>582479</v>
      </c>
      <c r="M88" s="5">
        <v>2888418.57</v>
      </c>
      <c r="N88" s="5">
        <v>1829929.8010502835</v>
      </c>
      <c r="O88" s="16">
        <v>-398616.33827136271</v>
      </c>
      <c r="Q88" s="38"/>
    </row>
    <row r="89" spans="1:17">
      <c r="A89" s="40" t="s">
        <v>2978</v>
      </c>
      <c r="B89" s="5" t="s">
        <v>879</v>
      </c>
      <c r="C89" s="41">
        <v>-99903.728182588631</v>
      </c>
      <c r="D89" s="41">
        <v>-374335.70252136572</v>
      </c>
      <c r="E89" s="41">
        <v>-463894.78008701274</v>
      </c>
      <c r="F89" s="41">
        <v>-1153355.6127581606</v>
      </c>
      <c r="G89" s="41">
        <v>-2024752.8216125888</v>
      </c>
      <c r="H89" s="41">
        <v>-1747632.8827151654</v>
      </c>
      <c r="J89" s="16">
        <v>-5863875.5278768819</v>
      </c>
      <c r="L89" s="5">
        <v>585516</v>
      </c>
      <c r="M89" s="5">
        <v>2888418.57</v>
      </c>
      <c r="N89" s="5">
        <v>2046768.3966506342</v>
      </c>
      <c r="O89" s="16">
        <v>-343172.56122624781</v>
      </c>
      <c r="Q89" s="38"/>
    </row>
    <row r="90" spans="1:17">
      <c r="A90" s="40" t="s">
        <v>2979</v>
      </c>
      <c r="B90" s="5" t="s">
        <v>782</v>
      </c>
      <c r="C90" s="41">
        <v>-133220.11953851211</v>
      </c>
      <c r="D90" s="41">
        <v>-468471.63122459664</v>
      </c>
      <c r="E90" s="41">
        <v>-588652.74233200972</v>
      </c>
      <c r="F90" s="41">
        <v>-1520695.9726479677</v>
      </c>
      <c r="G90" s="41">
        <v>-2497310.1804882423</v>
      </c>
      <c r="H90" s="41">
        <v>-2218413.4073226163</v>
      </c>
      <c r="J90" s="16">
        <v>-7426764.0535539454</v>
      </c>
      <c r="L90" s="5">
        <v>748421</v>
      </c>
      <c r="M90" s="5">
        <v>2888418.57</v>
      </c>
      <c r="N90" s="5">
        <v>1947626.784073018</v>
      </c>
      <c r="O90" s="16">
        <v>-1842297.6994809275</v>
      </c>
      <c r="Q90" s="38"/>
    </row>
    <row r="91" spans="1:17">
      <c r="A91" s="40" t="s">
        <v>2980</v>
      </c>
      <c r="B91" s="5" t="s">
        <v>827</v>
      </c>
      <c r="C91" s="41">
        <v>-151819.1227931453</v>
      </c>
      <c r="D91" s="41">
        <v>-511877.83205379656</v>
      </c>
      <c r="E91" s="41">
        <v>-593456.99018072884</v>
      </c>
      <c r="F91" s="41">
        <v>-1565177.5913084187</v>
      </c>
      <c r="G91" s="41">
        <v>-2629245.4505335381</v>
      </c>
      <c r="H91" s="41">
        <v>-2127551.8987975637</v>
      </c>
      <c r="J91" s="16">
        <v>-7579128.8856671918</v>
      </c>
      <c r="L91" s="5">
        <v>811629</v>
      </c>
      <c r="M91" s="5">
        <v>2888418.57</v>
      </c>
      <c r="N91" s="5">
        <v>2293435.4848308158</v>
      </c>
      <c r="O91" s="16">
        <v>-1585645.8308363762</v>
      </c>
      <c r="Q91" s="38"/>
    </row>
    <row r="92" spans="1:17">
      <c r="A92" s="40" t="s">
        <v>2981</v>
      </c>
      <c r="B92" s="5" t="s">
        <v>482</v>
      </c>
      <c r="C92" s="41">
        <v>-373347.51432346192</v>
      </c>
      <c r="D92" s="41">
        <v>-1249582.6356102757</v>
      </c>
      <c r="E92" s="41">
        <v>-1553344.2117035084</v>
      </c>
      <c r="F92" s="41">
        <v>-4040643.8824468334</v>
      </c>
      <c r="G92" s="41">
        <v>-6244201.3545334013</v>
      </c>
      <c r="H92" s="41">
        <v>-5503564.798289666</v>
      </c>
      <c r="J92" s="16">
        <v>-18964684.396907143</v>
      </c>
      <c r="L92" s="5">
        <v>1432722</v>
      </c>
      <c r="M92" s="5">
        <v>2888418.57</v>
      </c>
      <c r="N92" s="5">
        <v>2271172.4777103476</v>
      </c>
      <c r="O92" s="16">
        <v>-12372371.349196795</v>
      </c>
      <c r="Q92" s="38"/>
    </row>
    <row r="93" spans="1:17">
      <c r="A93" s="40" t="s">
        <v>2982</v>
      </c>
      <c r="B93" s="5" t="s">
        <v>807</v>
      </c>
      <c r="C93" s="41">
        <v>-185616.38074497916</v>
      </c>
      <c r="D93" s="41">
        <v>-562323.44268496847</v>
      </c>
      <c r="E93" s="41">
        <v>-693082.57029733306</v>
      </c>
      <c r="F93" s="41">
        <v>-1739558.300642665</v>
      </c>
      <c r="G93" s="41">
        <v>-2651745.2784801815</v>
      </c>
      <c r="H93" s="41">
        <v>-2135580.8671002579</v>
      </c>
      <c r="J93" s="16">
        <v>-7967906.8399503846</v>
      </c>
      <c r="L93" s="5">
        <v>897774</v>
      </c>
      <c r="M93" s="5">
        <v>2888418.57</v>
      </c>
      <c r="N93" s="5">
        <v>2314394.6001524725</v>
      </c>
      <c r="O93" s="16">
        <v>-1867319.6697979122</v>
      </c>
      <c r="Q93" s="38"/>
    </row>
    <row r="94" spans="1:17">
      <c r="A94" s="40" t="s">
        <v>2983</v>
      </c>
      <c r="B94" s="5" t="s">
        <v>700</v>
      </c>
      <c r="C94" s="41">
        <v>-210571.56962077183</v>
      </c>
      <c r="D94" s="41">
        <v>-727382.59726173012</v>
      </c>
      <c r="E94" s="41">
        <v>-922556.76942079735</v>
      </c>
      <c r="F94" s="41">
        <v>-2449260.8916712119</v>
      </c>
      <c r="G94" s="41">
        <v>-3861784.4808267676</v>
      </c>
      <c r="H94" s="41">
        <v>-3453723.2914760699</v>
      </c>
      <c r="J94" s="16">
        <v>-11625279.600277349</v>
      </c>
      <c r="L94" s="5">
        <v>1256595</v>
      </c>
      <c r="M94" s="5">
        <v>2888418.57</v>
      </c>
      <c r="N94" s="5">
        <v>3029432.0782275987</v>
      </c>
      <c r="O94" s="16">
        <v>-4450833.9520497508</v>
      </c>
      <c r="Q94" s="38"/>
    </row>
    <row r="95" spans="1:17">
      <c r="A95" s="40" t="s">
        <v>2984</v>
      </c>
      <c r="B95" s="5" t="s">
        <v>546</v>
      </c>
      <c r="C95" s="41">
        <v>-571409.76465832465</v>
      </c>
      <c r="D95" s="41">
        <v>-1879380.4665344488</v>
      </c>
      <c r="E95" s="41">
        <v>-2262499.5792017961</v>
      </c>
      <c r="F95" s="41">
        <v>-5834269.7618763298</v>
      </c>
      <c r="G95" s="41">
        <v>-9225151.2800526544</v>
      </c>
      <c r="H95" s="41">
        <v>-7890629.3591299038</v>
      </c>
      <c r="J95" s="16">
        <v>-27663340.21145346</v>
      </c>
      <c r="L95" s="5">
        <v>3036241</v>
      </c>
      <c r="M95" s="5">
        <v>2888418.57</v>
      </c>
      <c r="N95" s="5">
        <v>5314519.4846451096</v>
      </c>
      <c r="O95" s="16">
        <v>-16424161.15680835</v>
      </c>
      <c r="Q95" s="38"/>
    </row>
    <row r="96" spans="1:17">
      <c r="A96" s="40" t="s">
        <v>2985</v>
      </c>
      <c r="B96" s="5" t="s">
        <v>951</v>
      </c>
      <c r="C96" s="41">
        <v>-78981.198998869062</v>
      </c>
      <c r="D96" s="41">
        <v>-272140.56676422741</v>
      </c>
      <c r="E96" s="41">
        <v>-340087.03412403748</v>
      </c>
      <c r="F96" s="41">
        <v>-868521.96354595257</v>
      </c>
      <c r="G96" s="41">
        <v>-1414831.9429782368</v>
      </c>
      <c r="H96" s="41">
        <v>-1093114.2112417428</v>
      </c>
      <c r="J96" s="16">
        <v>-4067676.9176530661</v>
      </c>
      <c r="L96" s="5">
        <v>447707</v>
      </c>
      <c r="M96" s="5">
        <v>2888418.57</v>
      </c>
      <c r="N96" s="5">
        <v>1904859.1874476655</v>
      </c>
      <c r="O96" s="16">
        <v>1173307.8397945992</v>
      </c>
      <c r="Q96" s="38"/>
    </row>
    <row r="97" spans="1:17">
      <c r="A97" s="40" t="s">
        <v>2986</v>
      </c>
      <c r="B97" s="5" t="s">
        <v>986</v>
      </c>
      <c r="C97" s="41">
        <v>-39698.467556052106</v>
      </c>
      <c r="D97" s="41">
        <v>-134948.56041966972</v>
      </c>
      <c r="E97" s="41">
        <v>-173995.91248717558</v>
      </c>
      <c r="F97" s="41">
        <v>-439700.18433019693</v>
      </c>
      <c r="G97" s="41">
        <v>-716764.72055425867</v>
      </c>
      <c r="H97" s="41">
        <v>-534081.14207960386</v>
      </c>
      <c r="J97" s="16">
        <v>-2039188.9874269569</v>
      </c>
      <c r="L97" s="5">
        <v>305600</v>
      </c>
      <c r="M97" s="5">
        <v>2888418.57</v>
      </c>
      <c r="N97" s="5">
        <v>1755606.4719584812</v>
      </c>
      <c r="O97" s="16">
        <v>2910436.054531524</v>
      </c>
      <c r="Q97" s="38"/>
    </row>
    <row r="98" spans="1:17">
      <c r="A98" s="40" t="s">
        <v>2987</v>
      </c>
      <c r="B98" s="5" t="s">
        <v>86</v>
      </c>
      <c r="C98" s="41">
        <v>-97196.659669172572</v>
      </c>
      <c r="D98" s="41">
        <v>-330554.96386669332</v>
      </c>
      <c r="E98" s="41">
        <v>-411006.78137034684</v>
      </c>
      <c r="F98" s="41">
        <v>-1063016.2367120266</v>
      </c>
      <c r="G98" s="41">
        <v>-1774382.6428385249</v>
      </c>
      <c r="H98" s="41">
        <v>-1505667.0621408974</v>
      </c>
      <c r="J98" s="16">
        <v>-5181824.3465976622</v>
      </c>
      <c r="L98" s="5">
        <v>539653</v>
      </c>
      <c r="M98" s="5">
        <v>2888418.57</v>
      </c>
      <c r="N98" s="5">
        <v>2010040.3286306087</v>
      </c>
      <c r="O98" s="16">
        <v>256287.55203294638</v>
      </c>
      <c r="Q98" s="38"/>
    </row>
    <row r="99" spans="1:17">
      <c r="A99" s="40" t="s">
        <v>2988</v>
      </c>
      <c r="B99" s="5" t="s">
        <v>887</v>
      </c>
      <c r="C99" s="41">
        <v>-111725.21785493498</v>
      </c>
      <c r="D99" s="41">
        <v>-392885.53365770908</v>
      </c>
      <c r="E99" s="41">
        <v>-413065.28596328059</v>
      </c>
      <c r="F99" s="41">
        <v>-1181384.111121445</v>
      </c>
      <c r="G99" s="41">
        <v>-1894448.6976354304</v>
      </c>
      <c r="H99" s="41">
        <v>-1576893.356079889</v>
      </c>
      <c r="J99" s="16">
        <v>-5570402.2023126893</v>
      </c>
      <c r="L99" s="5">
        <v>602557</v>
      </c>
      <c r="M99" s="5">
        <v>2888418.57</v>
      </c>
      <c r="N99" s="5">
        <v>1953343.073416712</v>
      </c>
      <c r="O99" s="16">
        <v>-126083.55889597745</v>
      </c>
      <c r="Q99" s="38"/>
    </row>
    <row r="100" spans="1:17">
      <c r="A100" s="40" t="s">
        <v>2989</v>
      </c>
      <c r="B100" s="5" t="s">
        <v>925</v>
      </c>
      <c r="C100" s="41">
        <v>-90859.706126023913</v>
      </c>
      <c r="D100" s="41">
        <v>-315433.98493124294</v>
      </c>
      <c r="E100" s="41">
        <v>-384407.38614614063</v>
      </c>
      <c r="F100" s="41">
        <v>-983629.6997848819</v>
      </c>
      <c r="G100" s="41">
        <v>-1563300.4956337179</v>
      </c>
      <c r="H100" s="41">
        <v>-1336217.7444371213</v>
      </c>
      <c r="J100" s="16">
        <v>-4673849.0170591287</v>
      </c>
      <c r="L100" s="5">
        <v>498189</v>
      </c>
      <c r="M100" s="5">
        <v>2888418.57</v>
      </c>
      <c r="N100" s="5">
        <v>1992129.4182612945</v>
      </c>
      <c r="O100" s="16">
        <v>704887.97120216559</v>
      </c>
      <c r="Q100" s="38"/>
    </row>
    <row r="101" spans="1:17">
      <c r="A101" s="40" t="s">
        <v>2990</v>
      </c>
      <c r="B101" s="5" t="s">
        <v>948</v>
      </c>
      <c r="C101" s="41">
        <v>-89105.77293425909</v>
      </c>
      <c r="D101" s="41">
        <v>-294694.07437874645</v>
      </c>
      <c r="E101" s="41">
        <v>-337095.55963297159</v>
      </c>
      <c r="F101" s="41">
        <v>-900422.45471998211</v>
      </c>
      <c r="G101" s="41">
        <v>-1415670.4530965674</v>
      </c>
      <c r="H101" s="41">
        <v>-1090167.9524764766</v>
      </c>
      <c r="J101" s="16">
        <v>-4127156.2672390034</v>
      </c>
      <c r="L101" s="5">
        <v>463602</v>
      </c>
      <c r="M101" s="5">
        <v>2888418.57</v>
      </c>
      <c r="N101" s="5">
        <v>1977795.44749202</v>
      </c>
      <c r="O101" s="16">
        <v>1202659.7502530164</v>
      </c>
      <c r="Q101" s="38"/>
    </row>
    <row r="102" spans="1:17">
      <c r="A102" s="40" t="s">
        <v>2991</v>
      </c>
      <c r="B102" s="5" t="s">
        <v>545</v>
      </c>
      <c r="C102" s="41">
        <v>-395588.20043719572</v>
      </c>
      <c r="D102" s="41">
        <v>-1291432.9974540547</v>
      </c>
      <c r="E102" s="41">
        <v>-1623828.2796105957</v>
      </c>
      <c r="F102" s="41">
        <v>-4147629.7647445337</v>
      </c>
      <c r="G102" s="41">
        <v>-6596882.5428286958</v>
      </c>
      <c r="H102" s="41">
        <v>-5688251.3520121258</v>
      </c>
      <c r="J102" s="16">
        <v>-19743613.137087204</v>
      </c>
      <c r="L102" s="5">
        <v>2179343</v>
      </c>
      <c r="M102" s="5">
        <v>2888418.57</v>
      </c>
      <c r="N102" s="5">
        <v>4127374.5328452149</v>
      </c>
      <c r="O102" s="16">
        <v>-10548477.034241989</v>
      </c>
      <c r="Q102" s="38"/>
    </row>
    <row r="103" spans="1:17">
      <c r="A103" s="40" t="s">
        <v>2992</v>
      </c>
      <c r="B103" s="5" t="s">
        <v>877</v>
      </c>
      <c r="C103" s="41">
        <v>-114234.60000009212</v>
      </c>
      <c r="D103" s="41">
        <v>-391836.24438778858</v>
      </c>
      <c r="E103" s="41">
        <v>-460582.04709328816</v>
      </c>
      <c r="F103" s="41">
        <v>-1191562.337992148</v>
      </c>
      <c r="G103" s="41">
        <v>-1959002.3630333312</v>
      </c>
      <c r="H103" s="41">
        <v>-1826889.6473835544</v>
      </c>
      <c r="J103" s="16">
        <v>-5944107.2398902029</v>
      </c>
      <c r="L103" s="5">
        <v>608462</v>
      </c>
      <c r="M103" s="5">
        <v>2888418.57</v>
      </c>
      <c r="N103" s="5">
        <v>2086917.6541752261</v>
      </c>
      <c r="O103" s="16">
        <v>-360309.01571497694</v>
      </c>
      <c r="Q103" s="38"/>
    </row>
    <row r="104" spans="1:17">
      <c r="A104" s="40" t="s">
        <v>2993</v>
      </c>
      <c r="B104" s="5" t="s">
        <v>920</v>
      </c>
      <c r="C104" s="41">
        <v>-103464.34540866218</v>
      </c>
      <c r="D104" s="41">
        <v>-341129.41874017823</v>
      </c>
      <c r="E104" s="41">
        <v>-426349.28341901535</v>
      </c>
      <c r="F104" s="41">
        <v>-1090906.1952295257</v>
      </c>
      <c r="G104" s="41">
        <v>-1740358.5269359341</v>
      </c>
      <c r="H104" s="41">
        <v>-1387211.984782147</v>
      </c>
      <c r="J104" s="16">
        <v>-5089419.7545154626</v>
      </c>
      <c r="L104" s="5">
        <v>564348</v>
      </c>
      <c r="M104" s="5">
        <v>2888418.57</v>
      </c>
      <c r="N104" s="5">
        <v>2255164.5460679987</v>
      </c>
      <c r="O104" s="16">
        <v>618511.36155253602</v>
      </c>
      <c r="Q104" s="38"/>
    </row>
    <row r="105" spans="1:17">
      <c r="A105" s="40" t="s">
        <v>2994</v>
      </c>
      <c r="B105" s="5" t="s">
        <v>899</v>
      </c>
      <c r="C105" s="41">
        <v>-106660.16728611405</v>
      </c>
      <c r="D105" s="41">
        <v>-360652.91858750605</v>
      </c>
      <c r="E105" s="41">
        <v>-467746.67072329641</v>
      </c>
      <c r="F105" s="41">
        <v>-1202921.5369158706</v>
      </c>
      <c r="G105" s="41">
        <v>-1881775.2327236824</v>
      </c>
      <c r="H105" s="41">
        <v>-1538508.6074493909</v>
      </c>
      <c r="J105" s="16">
        <v>-5558265.1336858608</v>
      </c>
      <c r="L105" s="5">
        <v>615707</v>
      </c>
      <c r="M105" s="5">
        <v>2888418.57</v>
      </c>
      <c r="N105" s="5">
        <v>2212678.3815194108</v>
      </c>
      <c r="O105" s="16">
        <v>158538.81783354981</v>
      </c>
      <c r="Q105" s="38"/>
    </row>
    <row r="106" spans="1:17">
      <c r="A106" s="40" t="s">
        <v>2995</v>
      </c>
      <c r="B106" s="5" t="s">
        <v>898</v>
      </c>
      <c r="C106" s="41">
        <v>-103531.3829377284</v>
      </c>
      <c r="D106" s="41">
        <v>-343100.95474100672</v>
      </c>
      <c r="E106" s="41">
        <v>-480687.04884760536</v>
      </c>
      <c r="F106" s="41">
        <v>-1204691.5704211502</v>
      </c>
      <c r="G106" s="41">
        <v>-1988281.1155792756</v>
      </c>
      <c r="H106" s="41">
        <v>-1637842.6757613013</v>
      </c>
      <c r="J106" s="16">
        <v>-5758134.7482880671</v>
      </c>
      <c r="L106" s="5">
        <v>637617</v>
      </c>
      <c r="M106" s="5">
        <v>2888418.57</v>
      </c>
      <c r="N106" s="5">
        <v>2376983.817919354</v>
      </c>
      <c r="O106" s="16">
        <v>144884.63963128673</v>
      </c>
      <c r="Q106" s="38"/>
    </row>
    <row r="107" spans="1:17">
      <c r="A107" s="40" t="s">
        <v>2996</v>
      </c>
      <c r="B107" s="5" t="s">
        <v>896</v>
      </c>
      <c r="C107" s="41">
        <v>-106670.15503755159</v>
      </c>
      <c r="D107" s="41">
        <v>-341526.85879207123</v>
      </c>
      <c r="E107" s="41">
        <v>-495888.13054838002</v>
      </c>
      <c r="F107" s="41">
        <v>-1254678.8124132154</v>
      </c>
      <c r="G107" s="41">
        <v>-1895190.8139312936</v>
      </c>
      <c r="H107" s="41">
        <v>-1565250.6759489658</v>
      </c>
      <c r="J107" s="16">
        <v>-5659205.4466714785</v>
      </c>
      <c r="L107" s="5">
        <v>644473</v>
      </c>
      <c r="M107" s="5">
        <v>2888418.57</v>
      </c>
      <c r="N107" s="5">
        <v>2157680.405121766</v>
      </c>
      <c r="O107" s="16">
        <v>31366.528450287413</v>
      </c>
      <c r="Q107" s="38"/>
    </row>
    <row r="108" spans="1:17">
      <c r="A108" s="40" t="s">
        <v>2997</v>
      </c>
      <c r="B108" s="5" t="s">
        <v>947</v>
      </c>
      <c r="C108" s="41">
        <v>-81639.169148422254</v>
      </c>
      <c r="D108" s="41">
        <v>-275499.09184531</v>
      </c>
      <c r="E108" s="41">
        <v>-358575.75235646311</v>
      </c>
      <c r="F108" s="41">
        <v>-876340.38317199063</v>
      </c>
      <c r="G108" s="41">
        <v>-1372412.2735501456</v>
      </c>
      <c r="H108" s="41">
        <v>-1140858.3270207499</v>
      </c>
      <c r="J108" s="16">
        <v>-4105324.9970930815</v>
      </c>
      <c r="L108" s="5">
        <v>453349</v>
      </c>
      <c r="M108" s="5">
        <v>2888418.57</v>
      </c>
      <c r="N108" s="5">
        <v>1867621.0104237017</v>
      </c>
      <c r="O108" s="16">
        <v>1104063.5833306201</v>
      </c>
      <c r="Q108" s="38"/>
    </row>
    <row r="109" spans="1:17">
      <c r="A109" s="40" t="s">
        <v>2998</v>
      </c>
      <c r="B109" s="5" t="s">
        <v>933</v>
      </c>
      <c r="C109" s="41">
        <v>-91686.685480488333</v>
      </c>
      <c r="D109" s="41">
        <v>-295039.12018623389</v>
      </c>
      <c r="E109" s="41">
        <v>-384239.44204923057</v>
      </c>
      <c r="F109" s="41">
        <v>-984492.99178021355</v>
      </c>
      <c r="G109" s="41">
        <v>-1509272.9195121173</v>
      </c>
      <c r="H109" s="41">
        <v>-1257208.5045681091</v>
      </c>
      <c r="J109" s="16">
        <v>-4521939.6635763925</v>
      </c>
      <c r="L109" s="5">
        <v>498047</v>
      </c>
      <c r="M109" s="5">
        <v>2888418.57</v>
      </c>
      <c r="N109" s="5">
        <v>1841324.1965016024</v>
      </c>
      <c r="O109" s="16">
        <v>705850.10292520979</v>
      </c>
      <c r="Q109" s="38"/>
    </row>
    <row r="110" spans="1:17">
      <c r="A110" s="40" t="s">
        <v>2999</v>
      </c>
      <c r="B110" s="5" t="s">
        <v>670</v>
      </c>
      <c r="C110" s="41">
        <v>-283646.19342727173</v>
      </c>
      <c r="D110" s="41">
        <v>-950579.48572462238</v>
      </c>
      <c r="E110" s="41">
        <v>-1168739.1463158207</v>
      </c>
      <c r="F110" s="41">
        <v>-3087818.8200943824</v>
      </c>
      <c r="G110" s="41">
        <v>-4870852.4349854253</v>
      </c>
      <c r="H110" s="41">
        <v>-4149048.2478191121</v>
      </c>
      <c r="J110" s="16">
        <v>-14510684.328366635</v>
      </c>
      <c r="L110" s="5">
        <v>1675071</v>
      </c>
      <c r="M110" s="5">
        <v>2888418.57</v>
      </c>
      <c r="N110" s="5">
        <v>3888293.807098099</v>
      </c>
      <c r="O110" s="16">
        <v>-6058900.951268536</v>
      </c>
      <c r="Q110" s="38"/>
    </row>
    <row r="111" spans="1:17">
      <c r="A111" s="40" t="s">
        <v>3000</v>
      </c>
      <c r="B111" s="5" t="s">
        <v>774</v>
      </c>
      <c r="C111" s="41">
        <v>-204148.37879336634</v>
      </c>
      <c r="D111" s="41">
        <v>-674703.69546644168</v>
      </c>
      <c r="E111" s="41">
        <v>-875763.99959241273</v>
      </c>
      <c r="F111" s="41">
        <v>-2206124.8868919355</v>
      </c>
      <c r="G111" s="41">
        <v>-3515616.2630904727</v>
      </c>
      <c r="H111" s="41">
        <v>-2978385.1554640112</v>
      </c>
      <c r="J111" s="16">
        <v>-10454742.37929864</v>
      </c>
      <c r="L111" s="5">
        <v>1177683</v>
      </c>
      <c r="M111" s="5">
        <v>2888418.57</v>
      </c>
      <c r="N111" s="5">
        <v>3258482.455287531</v>
      </c>
      <c r="O111" s="16">
        <v>-3130158.3540111091</v>
      </c>
      <c r="Q111" s="38"/>
    </row>
    <row r="112" spans="1:17">
      <c r="A112" s="40" t="s">
        <v>3001</v>
      </c>
      <c r="B112" s="5" t="s">
        <v>417</v>
      </c>
      <c r="C112" s="41">
        <v>-842034.16048563481</v>
      </c>
      <c r="D112" s="41">
        <v>-2605187.6714948048</v>
      </c>
      <c r="E112" s="41">
        <v>-3116871.7589205783</v>
      </c>
      <c r="F112" s="41">
        <v>-7943650.743038943</v>
      </c>
      <c r="G112" s="41">
        <v>-12247940.189322487</v>
      </c>
      <c r="H112" s="41">
        <v>-11468202.942256449</v>
      </c>
      <c r="J112" s="16">
        <v>-38223887.465518899</v>
      </c>
      <c r="L112" s="5">
        <v>4408187</v>
      </c>
      <c r="M112" s="5">
        <v>3050480.05</v>
      </c>
      <c r="N112" s="5">
        <v>6172295.9957952946</v>
      </c>
      <c r="O112" s="16">
        <v>-24592924.419723604</v>
      </c>
      <c r="Q112" s="38"/>
    </row>
    <row r="113" spans="1:17">
      <c r="A113" s="40" t="s">
        <v>3002</v>
      </c>
      <c r="B113" s="5" t="s">
        <v>962</v>
      </c>
      <c r="C113" s="41">
        <v>-61762.380166187446</v>
      </c>
      <c r="D113" s="41">
        <v>-221827.18408182342</v>
      </c>
      <c r="E113" s="41">
        <v>-264368.51029562228</v>
      </c>
      <c r="F113" s="41">
        <v>-673846.76945016382</v>
      </c>
      <c r="G113" s="41">
        <v>-1120521.2789866717</v>
      </c>
      <c r="H113" s="41">
        <v>-861489.21805994655</v>
      </c>
      <c r="J113" s="16">
        <v>-3203815.3410404157</v>
      </c>
      <c r="L113" s="5">
        <v>340102</v>
      </c>
      <c r="M113" s="5">
        <v>2888418.57</v>
      </c>
      <c r="N113" s="5">
        <v>1916421.6052064742</v>
      </c>
      <c r="O113" s="16">
        <v>1941126.8341660583</v>
      </c>
      <c r="Q113" s="38"/>
    </row>
    <row r="114" spans="1:17">
      <c r="A114" s="40" t="s">
        <v>3003</v>
      </c>
      <c r="B114" s="5" t="s">
        <v>696</v>
      </c>
      <c r="C114" s="41">
        <v>-322758.42199360637</v>
      </c>
      <c r="D114" s="41">
        <v>-1003283.3423043597</v>
      </c>
      <c r="E114" s="41">
        <v>-1305508.322885508</v>
      </c>
      <c r="F114" s="41">
        <v>-3479249.0866905539</v>
      </c>
      <c r="G114" s="41">
        <v>-5653374.0016613938</v>
      </c>
      <c r="H114" s="41">
        <v>-4758735.2576779686</v>
      </c>
      <c r="J114" s="16">
        <v>-16522908.43321339</v>
      </c>
      <c r="L114" s="5">
        <v>1830357</v>
      </c>
      <c r="M114" s="5">
        <v>2888418.57</v>
      </c>
      <c r="N114" s="5">
        <v>4709887.7133116368</v>
      </c>
      <c r="O114" s="16">
        <v>-7094245.1499017533</v>
      </c>
      <c r="Q114" s="38"/>
    </row>
    <row r="115" spans="1:17">
      <c r="A115" s="40" t="s">
        <v>3004</v>
      </c>
      <c r="B115" s="5" t="s">
        <v>762</v>
      </c>
      <c r="C115" s="41">
        <v>-268972.34416477225</v>
      </c>
      <c r="D115" s="41">
        <v>-866952.33003797196</v>
      </c>
      <c r="E115" s="41">
        <v>-1063402.5153796459</v>
      </c>
      <c r="F115" s="41">
        <v>-2725902.1705168299</v>
      </c>
      <c r="G115" s="41">
        <v>-4340171.9239046639</v>
      </c>
      <c r="H115" s="41">
        <v>-3462743.8614029735</v>
      </c>
      <c r="J115" s="16">
        <v>-12728145.145406857</v>
      </c>
      <c r="L115" s="5">
        <v>1512691</v>
      </c>
      <c r="M115" s="5">
        <v>2888418.57</v>
      </c>
      <c r="N115" s="5">
        <v>4100488.1124162413</v>
      </c>
      <c r="O115" s="16">
        <v>-4226547.4629906155</v>
      </c>
      <c r="Q115" s="38"/>
    </row>
    <row r="116" spans="1:17">
      <c r="A116" s="40" t="s">
        <v>3005</v>
      </c>
      <c r="B116" s="5" t="s">
        <v>533</v>
      </c>
      <c r="C116" s="41">
        <v>-417810.236283682</v>
      </c>
      <c r="D116" s="41">
        <v>-1150835.5812818739</v>
      </c>
      <c r="E116" s="41">
        <v>-1530708.511259421</v>
      </c>
      <c r="F116" s="41">
        <v>-4096178.0604237546</v>
      </c>
      <c r="G116" s="41">
        <v>-6460238.4926244365</v>
      </c>
      <c r="H116" s="41">
        <v>-5456233.8498540791</v>
      </c>
      <c r="J116" s="16">
        <v>-19112004.731727246</v>
      </c>
      <c r="L116" s="5">
        <v>2154911</v>
      </c>
      <c r="M116" s="5">
        <v>2888418.57</v>
      </c>
      <c r="N116" s="5">
        <v>3601003.4097289415</v>
      </c>
      <c r="O116" s="16">
        <v>-10467671.751998305</v>
      </c>
      <c r="Q116" s="38"/>
    </row>
    <row r="117" spans="1:17">
      <c r="A117" s="40" t="s">
        <v>3006</v>
      </c>
      <c r="B117" s="5" t="s">
        <v>686</v>
      </c>
      <c r="C117" s="41">
        <v>-167712.57670691118</v>
      </c>
      <c r="D117" s="41">
        <v>-547535.51829694572</v>
      </c>
      <c r="E117" s="41">
        <v>-703078.09863736702</v>
      </c>
      <c r="F117" s="41">
        <v>-1737869.8240131815</v>
      </c>
      <c r="G117" s="41">
        <v>-2789011.2430450581</v>
      </c>
      <c r="H117" s="41">
        <v>-2800206.363007105</v>
      </c>
      <c r="J117" s="16">
        <v>-8745413.623706568</v>
      </c>
      <c r="L117" s="5">
        <v>926580</v>
      </c>
      <c r="M117" s="5">
        <v>2888418.57</v>
      </c>
      <c r="N117" s="5">
        <v>2095951.8289536228</v>
      </c>
      <c r="O117" s="16">
        <v>-2834463.2247529449</v>
      </c>
      <c r="Q117" s="38"/>
    </row>
    <row r="118" spans="1:17">
      <c r="A118" s="40" t="s">
        <v>3007</v>
      </c>
      <c r="B118" s="5" t="s">
        <v>721</v>
      </c>
      <c r="C118" s="41">
        <v>-206179.18926284631</v>
      </c>
      <c r="D118" s="41">
        <v>-662390.50788428087</v>
      </c>
      <c r="E118" s="41">
        <v>-865815.33384032676</v>
      </c>
      <c r="F118" s="41">
        <v>-2152868.9592838828</v>
      </c>
      <c r="G118" s="41">
        <v>-3386456.6705836947</v>
      </c>
      <c r="H118" s="41">
        <v>-2751100.2974215127</v>
      </c>
      <c r="J118" s="16">
        <v>-10024810.958276544</v>
      </c>
      <c r="L118" s="5">
        <v>1163530</v>
      </c>
      <c r="M118" s="5">
        <v>2888418.57</v>
      </c>
      <c r="N118" s="5">
        <v>2723243.1979658245</v>
      </c>
      <c r="O118" s="16">
        <v>-3249619.190310719</v>
      </c>
      <c r="Q118" s="38"/>
    </row>
    <row r="119" spans="1:17">
      <c r="A119" s="40" t="s">
        <v>3008</v>
      </c>
      <c r="B119" s="5" t="s">
        <v>470</v>
      </c>
      <c r="C119" s="41">
        <v>-580297.18265108706</v>
      </c>
      <c r="D119" s="41">
        <v>-1895274.0715234841</v>
      </c>
      <c r="E119" s="41">
        <v>-2381320.8603497166</v>
      </c>
      <c r="F119" s="41">
        <v>-6214582.6510276701</v>
      </c>
      <c r="G119" s="41">
        <v>-9706511.2531137466</v>
      </c>
      <c r="H119" s="41">
        <v>-9038664.7785125487</v>
      </c>
      <c r="J119" s="16">
        <v>-29816650.797178254</v>
      </c>
      <c r="L119" s="5">
        <v>3426817</v>
      </c>
      <c r="M119" s="5">
        <v>2888418.57</v>
      </c>
      <c r="N119" s="5">
        <v>5988806.2967712451</v>
      </c>
      <c r="O119" s="16">
        <v>-17512608.93040701</v>
      </c>
      <c r="Q119" s="38"/>
    </row>
    <row r="120" spans="1:17">
      <c r="A120" s="40" t="s">
        <v>3009</v>
      </c>
      <c r="B120" s="5" t="s">
        <v>744</v>
      </c>
      <c r="C120" s="41">
        <v>-197472.35886646423</v>
      </c>
      <c r="D120" s="41">
        <v>-692788.13607721962</v>
      </c>
      <c r="E120" s="41">
        <v>-876684.59967037581</v>
      </c>
      <c r="F120" s="41">
        <v>-2252937.8213120573</v>
      </c>
      <c r="G120" s="41">
        <v>-3600262.8143017208</v>
      </c>
      <c r="H120" s="41">
        <v>-3238240.3707950492</v>
      </c>
      <c r="J120" s="16">
        <v>-10858386.101022886</v>
      </c>
      <c r="L120" s="5">
        <v>1146408</v>
      </c>
      <c r="M120" s="5">
        <v>2888418.57</v>
      </c>
      <c r="N120" s="5">
        <v>3273195.58373889</v>
      </c>
      <c r="O120" s="16">
        <v>-3550363.9472839958</v>
      </c>
      <c r="Q120" s="38"/>
    </row>
    <row r="121" spans="1:17">
      <c r="A121" s="40" t="s">
        <v>3010</v>
      </c>
      <c r="B121" s="5" t="s">
        <v>932</v>
      </c>
      <c r="C121" s="41">
        <v>-87703.802931502025</v>
      </c>
      <c r="D121" s="41">
        <v>-288894.62568458321</v>
      </c>
      <c r="E121" s="41">
        <v>-379982.43980241177</v>
      </c>
      <c r="F121" s="41">
        <v>-965191.79141428974</v>
      </c>
      <c r="G121" s="41">
        <v>-1526262.040379151</v>
      </c>
      <c r="H121" s="41">
        <v>-1182576.960505978</v>
      </c>
      <c r="J121" s="16">
        <v>-4430611.6607179157</v>
      </c>
      <c r="L121" s="5">
        <v>472886</v>
      </c>
      <c r="M121" s="5">
        <v>2888418.57</v>
      </c>
      <c r="N121" s="5">
        <v>1779426.1933039173</v>
      </c>
      <c r="O121" s="16">
        <v>710119.10258600139</v>
      </c>
      <c r="Q121" s="38"/>
    </row>
    <row r="122" spans="1:17">
      <c r="A122" s="40" t="s">
        <v>3011</v>
      </c>
      <c r="B122" s="5" t="s">
        <v>958</v>
      </c>
      <c r="C122" s="41">
        <v>-75953.746691767214</v>
      </c>
      <c r="D122" s="41">
        <v>-241434.2986614604</v>
      </c>
      <c r="E122" s="41">
        <v>-309710.68082803307</v>
      </c>
      <c r="F122" s="41">
        <v>-797740.21123069245</v>
      </c>
      <c r="G122" s="41">
        <v>-1269601.2936605753</v>
      </c>
      <c r="H122" s="41">
        <v>-1025097.8519544551</v>
      </c>
      <c r="J122" s="16">
        <v>-3719538.0830269833</v>
      </c>
      <c r="L122" s="5">
        <v>397561</v>
      </c>
      <c r="M122" s="5">
        <v>2888418.57</v>
      </c>
      <c r="N122" s="5">
        <v>1841043.3874240899</v>
      </c>
      <c r="O122" s="16">
        <v>1407484.8743971065</v>
      </c>
      <c r="Q122" s="38"/>
    </row>
    <row r="123" spans="1:17">
      <c r="A123" s="40" t="s">
        <v>3012</v>
      </c>
      <c r="B123" s="5" t="s">
        <v>963</v>
      </c>
      <c r="C123" s="41">
        <v>-67521.886526709292</v>
      </c>
      <c r="D123" s="41">
        <v>-211497.09164307136</v>
      </c>
      <c r="E123" s="41">
        <v>-260685.75316203423</v>
      </c>
      <c r="F123" s="41">
        <v>-690916.01811033546</v>
      </c>
      <c r="G123" s="41">
        <v>-1136115.5928563161</v>
      </c>
      <c r="H123" s="41">
        <v>-952783.80108223925</v>
      </c>
      <c r="J123" s="16">
        <v>-3319520.1433807062</v>
      </c>
      <c r="L123" s="5">
        <v>341973</v>
      </c>
      <c r="M123" s="5">
        <v>2888418.57</v>
      </c>
      <c r="N123" s="5">
        <v>1807286.9262400782</v>
      </c>
      <c r="O123" s="16">
        <v>1718158.3528593718</v>
      </c>
      <c r="Q123" s="38"/>
    </row>
    <row r="124" spans="1:17">
      <c r="A124" s="40" t="s">
        <v>3013</v>
      </c>
      <c r="B124" s="5" t="s">
        <v>869</v>
      </c>
      <c r="C124" s="41">
        <v>-115789.13371412815</v>
      </c>
      <c r="D124" s="41">
        <v>-392100.16013847489</v>
      </c>
      <c r="E124" s="41">
        <v>-511095.51609981776</v>
      </c>
      <c r="F124" s="41">
        <v>-1274567.2935135872</v>
      </c>
      <c r="G124" s="41">
        <v>-2019937.1952889634</v>
      </c>
      <c r="H124" s="41">
        <v>-1811173.1372465021</v>
      </c>
      <c r="J124" s="16">
        <v>-6124662.436001474</v>
      </c>
      <c r="L124" s="5">
        <v>644793</v>
      </c>
      <c r="M124" s="5">
        <v>2888418.57</v>
      </c>
      <c r="N124" s="5">
        <v>2055515.1559979459</v>
      </c>
      <c r="O124" s="16">
        <v>-535935.71000352828</v>
      </c>
      <c r="Q124" s="38"/>
    </row>
    <row r="125" spans="1:17">
      <c r="A125" s="40" t="s">
        <v>3014</v>
      </c>
      <c r="B125" s="5" t="s">
        <v>816</v>
      </c>
      <c r="C125" s="41">
        <v>-208042.14732709923</v>
      </c>
      <c r="D125" s="41">
        <v>-667437.74807577184</v>
      </c>
      <c r="E125" s="41">
        <v>-844744.2967070411</v>
      </c>
      <c r="F125" s="41">
        <v>-2113757.629401322</v>
      </c>
      <c r="G125" s="41">
        <v>-3246373.2191115194</v>
      </c>
      <c r="H125" s="41">
        <v>-2488394.6030275468</v>
      </c>
      <c r="J125" s="16">
        <v>-9568749.6436503008</v>
      </c>
      <c r="L125" s="5">
        <v>1125613</v>
      </c>
      <c r="M125" s="5">
        <v>2888418.57</v>
      </c>
      <c r="N125" s="5">
        <v>3367413.6815883061</v>
      </c>
      <c r="O125" s="16">
        <v>-2187304.3920619944</v>
      </c>
      <c r="Q125" s="38"/>
    </row>
    <row r="126" spans="1:17">
      <c r="A126" s="40" t="s">
        <v>3015</v>
      </c>
      <c r="B126" s="5" t="s">
        <v>637</v>
      </c>
      <c r="C126" s="41">
        <v>-167100.38249258418</v>
      </c>
      <c r="D126" s="41">
        <v>-521668.74990733579</v>
      </c>
      <c r="E126" s="41">
        <v>-631068.14204808476</v>
      </c>
      <c r="F126" s="41">
        <v>-1657915.9503910851</v>
      </c>
      <c r="G126" s="41">
        <v>-2870887.9235745636</v>
      </c>
      <c r="H126" s="41">
        <v>-2965290.0043176259</v>
      </c>
      <c r="J126" s="16">
        <v>-8813931.1527312789</v>
      </c>
      <c r="L126" s="5">
        <v>795264</v>
      </c>
      <c r="M126" s="5">
        <v>2888418.57</v>
      </c>
      <c r="N126" s="5">
        <v>1838206.1226861742</v>
      </c>
      <c r="O126" s="16">
        <v>-3292042.4600451044</v>
      </c>
      <c r="Q126" s="38"/>
    </row>
    <row r="127" spans="1:17">
      <c r="A127" s="40" t="s">
        <v>3016</v>
      </c>
      <c r="B127" s="5" t="s">
        <v>530</v>
      </c>
      <c r="C127" s="41">
        <v>-346368.81993555138</v>
      </c>
      <c r="D127" s="41">
        <v>-1110491.6890014678</v>
      </c>
      <c r="E127" s="41">
        <v>-1227279.9149685686</v>
      </c>
      <c r="F127" s="41">
        <v>-3370627.7931541726</v>
      </c>
      <c r="G127" s="41">
        <v>-5330063.3142490909</v>
      </c>
      <c r="H127" s="41">
        <v>-5333763.5371306306</v>
      </c>
      <c r="J127" s="16">
        <v>-16718595.068439484</v>
      </c>
      <c r="L127" s="5">
        <v>1627579</v>
      </c>
      <c r="M127" s="5">
        <v>2888418.57</v>
      </c>
      <c r="N127" s="5">
        <v>2937524.6125815036</v>
      </c>
      <c r="O127" s="16">
        <v>-9265072.8858579807</v>
      </c>
      <c r="Q127" s="38"/>
    </row>
    <row r="128" spans="1:17">
      <c r="A128" s="40" t="s">
        <v>3017</v>
      </c>
      <c r="B128" s="5" t="s">
        <v>444</v>
      </c>
      <c r="C128" s="41">
        <v>-537547.89338893851</v>
      </c>
      <c r="D128" s="41">
        <v>-1715567.6467983201</v>
      </c>
      <c r="E128" s="41">
        <v>-2113161.0001722914</v>
      </c>
      <c r="F128" s="41">
        <v>-5347650.5123444078</v>
      </c>
      <c r="G128" s="41">
        <v>-8369143.3602015832</v>
      </c>
      <c r="H128" s="41">
        <v>-7656888.5735431174</v>
      </c>
      <c r="J128" s="16">
        <v>-25739958.986448657</v>
      </c>
      <c r="L128" s="5">
        <v>2646855</v>
      </c>
      <c r="M128" s="5">
        <v>2888418.57</v>
      </c>
      <c r="N128" s="5">
        <v>3702579.1001677979</v>
      </c>
      <c r="O128" s="16">
        <v>-16502106.316280859</v>
      </c>
      <c r="Q128" s="38"/>
    </row>
    <row r="129" spans="1:17">
      <c r="A129" s="40" t="s">
        <v>3018</v>
      </c>
      <c r="B129" s="5" t="s">
        <v>400</v>
      </c>
      <c r="C129" s="41">
        <v>-800251.74374371651</v>
      </c>
      <c r="D129" s="41">
        <v>-2594329.2074078303</v>
      </c>
      <c r="E129" s="41">
        <v>-3144996.8049458223</v>
      </c>
      <c r="F129" s="41">
        <v>-8331470.0700556319</v>
      </c>
      <c r="G129" s="41">
        <v>-13272399.798049336</v>
      </c>
      <c r="H129" s="41">
        <v>-12282123.828461681</v>
      </c>
      <c r="J129" s="16">
        <v>-40425571.452664018</v>
      </c>
      <c r="L129" s="5">
        <v>3952831</v>
      </c>
      <c r="M129" s="5">
        <v>3305632.58</v>
      </c>
      <c r="N129" s="5">
        <v>5469676.6193754002</v>
      </c>
      <c r="O129" s="16">
        <v>-27697431.253288619</v>
      </c>
      <c r="Q129" s="38"/>
    </row>
    <row r="130" spans="1:17">
      <c r="A130" s="40" t="s">
        <v>3019</v>
      </c>
      <c r="B130" s="5" t="s">
        <v>574</v>
      </c>
      <c r="C130" s="41">
        <v>-309935.6359975313</v>
      </c>
      <c r="D130" s="41">
        <v>-987694.81225594576</v>
      </c>
      <c r="E130" s="41">
        <v>-1216610.2314293233</v>
      </c>
      <c r="F130" s="41">
        <v>-3194378.7546914155</v>
      </c>
      <c r="G130" s="41">
        <v>-5090276.1319477241</v>
      </c>
      <c r="H130" s="41">
        <v>-4376026.6108141271</v>
      </c>
      <c r="J130" s="16">
        <v>-15174922.177136067</v>
      </c>
      <c r="L130" s="5">
        <v>1497595</v>
      </c>
      <c r="M130" s="5">
        <v>2888418.57</v>
      </c>
      <c r="N130" s="5">
        <v>3032186.4738667831</v>
      </c>
      <c r="O130" s="16">
        <v>-7756722.1332692839</v>
      </c>
      <c r="Q130" s="38"/>
    </row>
    <row r="131" spans="1:17">
      <c r="A131" s="40" t="s">
        <v>3020</v>
      </c>
      <c r="B131" s="5" t="s">
        <v>805</v>
      </c>
      <c r="C131" s="41">
        <v>-137880.16517039973</v>
      </c>
      <c r="D131" s="41">
        <v>-473735.90242023359</v>
      </c>
      <c r="E131" s="41">
        <v>-571109.95852077799</v>
      </c>
      <c r="F131" s="41">
        <v>-1457677.7938501309</v>
      </c>
      <c r="G131" s="41">
        <v>-2274732.1989256861</v>
      </c>
      <c r="H131" s="41">
        <v>-2029920.8311538987</v>
      </c>
      <c r="J131" s="16">
        <v>-6945056.8500411268</v>
      </c>
      <c r="L131" s="5">
        <v>714980</v>
      </c>
      <c r="M131" s="5">
        <v>2888418.57</v>
      </c>
      <c r="N131" s="5">
        <v>1965803.901478448</v>
      </c>
      <c r="O131" s="16">
        <v>-1375854.378562679</v>
      </c>
      <c r="Q131" s="38"/>
    </row>
    <row r="132" spans="1:17">
      <c r="A132" s="40" t="s">
        <v>3021</v>
      </c>
      <c r="B132" s="5" t="s">
        <v>809</v>
      </c>
      <c r="C132" s="41">
        <v>-129280.06472627255</v>
      </c>
      <c r="D132" s="41">
        <v>-420659.02042620245</v>
      </c>
      <c r="E132" s="41">
        <v>-552035.45793900243</v>
      </c>
      <c r="F132" s="41">
        <v>-1471054.5460550226</v>
      </c>
      <c r="G132" s="41">
        <v>-2267282.5823688558</v>
      </c>
      <c r="H132" s="41">
        <v>-1862277.4303475479</v>
      </c>
      <c r="J132" s="16">
        <v>-6702589.1018629037</v>
      </c>
      <c r="L132" s="5">
        <v>790132</v>
      </c>
      <c r="M132" s="5">
        <v>2888418.57</v>
      </c>
      <c r="N132" s="5">
        <v>1936571.9926482025</v>
      </c>
      <c r="O132" s="16">
        <v>-1087466.5392147014</v>
      </c>
      <c r="Q132" s="38"/>
    </row>
    <row r="133" spans="1:17">
      <c r="A133" s="40" t="s">
        <v>3022</v>
      </c>
      <c r="B133" s="5" t="s">
        <v>632</v>
      </c>
      <c r="C133" s="41">
        <v>-350679.8437550682</v>
      </c>
      <c r="D133" s="41">
        <v>-1138006.2293702909</v>
      </c>
      <c r="E133" s="41">
        <v>-1384164.6790040638</v>
      </c>
      <c r="F133" s="41">
        <v>-3556599.5508712833</v>
      </c>
      <c r="G133" s="41">
        <v>-5649356.2374586733</v>
      </c>
      <c r="H133" s="41">
        <v>-4880594.0827331543</v>
      </c>
      <c r="J133" s="16">
        <v>-16959400.623192534</v>
      </c>
      <c r="L133" s="5">
        <v>1877862</v>
      </c>
      <c r="M133" s="5">
        <v>2888418.57</v>
      </c>
      <c r="N133" s="5">
        <v>3778763.3434575722</v>
      </c>
      <c r="O133" s="16">
        <v>-8414356.7097349614</v>
      </c>
      <c r="Q133" s="38"/>
    </row>
    <row r="134" spans="1:17">
      <c r="A134" s="40" t="s">
        <v>3023</v>
      </c>
      <c r="B134" s="5" t="s">
        <v>918</v>
      </c>
      <c r="C134" s="41">
        <v>-99695.89244879123</v>
      </c>
      <c r="D134" s="41">
        <v>-313388.23275328736</v>
      </c>
      <c r="E134" s="41">
        <v>-401314.31362445367</v>
      </c>
      <c r="F134" s="41">
        <v>-1042653.016242935</v>
      </c>
      <c r="G134" s="41">
        <v>-1670776.12357076</v>
      </c>
      <c r="H134" s="41">
        <v>-1390370.8369259373</v>
      </c>
      <c r="J134" s="16">
        <v>-4918198.415566165</v>
      </c>
      <c r="L134" s="5">
        <v>535566</v>
      </c>
      <c r="M134" s="5">
        <v>2888418.57</v>
      </c>
      <c r="N134" s="5">
        <v>1877659.3480672697</v>
      </c>
      <c r="O134" s="16">
        <v>383445.50250110449</v>
      </c>
      <c r="Q134" s="38"/>
    </row>
    <row r="135" spans="1:17">
      <c r="A135" s="40" t="s">
        <v>3024</v>
      </c>
      <c r="B135" s="5" t="s">
        <v>706</v>
      </c>
      <c r="C135" s="41">
        <v>-193575.51966481362</v>
      </c>
      <c r="D135" s="41">
        <v>-605298.17421075422</v>
      </c>
      <c r="E135" s="41">
        <v>-729828.66733690794</v>
      </c>
      <c r="F135" s="41">
        <v>-1843532.2768328905</v>
      </c>
      <c r="G135" s="41">
        <v>-2888073.3162005967</v>
      </c>
      <c r="H135" s="41">
        <v>-2651542.3675308037</v>
      </c>
      <c r="J135" s="16">
        <v>-8911850.3217767663</v>
      </c>
      <c r="L135" s="5">
        <v>969842</v>
      </c>
      <c r="M135" s="5">
        <v>2888418.57</v>
      </c>
      <c r="N135" s="5">
        <v>2224190.3309295196</v>
      </c>
      <c r="O135" s="16">
        <v>-2829399.4208472464</v>
      </c>
      <c r="Q135" s="38"/>
    </row>
    <row r="136" spans="1:17">
      <c r="A136" s="40" t="s">
        <v>3025</v>
      </c>
      <c r="B136" s="5" t="s">
        <v>786</v>
      </c>
      <c r="C136" s="41">
        <v>-155202.48167331761</v>
      </c>
      <c r="D136" s="41">
        <v>-490421.36269069754</v>
      </c>
      <c r="E136" s="41">
        <v>-567287.20832623867</v>
      </c>
      <c r="F136" s="41">
        <v>-1479605.9091325426</v>
      </c>
      <c r="G136" s="41">
        <v>-2320758.5070968182</v>
      </c>
      <c r="H136" s="41">
        <v>-2025093.1585493644</v>
      </c>
      <c r="J136" s="16">
        <v>-7038368.627468979</v>
      </c>
      <c r="L136" s="5">
        <v>701993</v>
      </c>
      <c r="M136" s="5">
        <v>2888418.57</v>
      </c>
      <c r="N136" s="5">
        <v>1849896.0671751942</v>
      </c>
      <c r="O136" s="16">
        <v>-1598060.990293785</v>
      </c>
      <c r="Q136" s="38"/>
    </row>
    <row r="137" spans="1:17">
      <c r="A137" s="40" t="s">
        <v>3026</v>
      </c>
      <c r="B137" s="5" t="s">
        <v>748</v>
      </c>
      <c r="C137" s="41">
        <v>-147419.24354093656</v>
      </c>
      <c r="D137" s="41">
        <v>-474021.42404490151</v>
      </c>
      <c r="E137" s="41">
        <v>-613248.34562941431</v>
      </c>
      <c r="F137" s="41">
        <v>-1539722.5863272573</v>
      </c>
      <c r="G137" s="41">
        <v>-2482118.8624787922</v>
      </c>
      <c r="H137" s="41">
        <v>-2335452.0719067845</v>
      </c>
      <c r="J137" s="16">
        <v>-7591982.533928087</v>
      </c>
      <c r="L137" s="5">
        <v>722634</v>
      </c>
      <c r="M137" s="5">
        <v>2888418.57</v>
      </c>
      <c r="N137" s="5">
        <v>1862804.6524967018</v>
      </c>
      <c r="O137" s="16">
        <v>-2118125.3114313856</v>
      </c>
      <c r="Q137" s="38"/>
    </row>
    <row r="138" spans="1:17">
      <c r="A138" s="40" t="s">
        <v>3027</v>
      </c>
      <c r="B138" s="5" t="s">
        <v>532</v>
      </c>
      <c r="C138" s="41">
        <v>-292021.90885366616</v>
      </c>
      <c r="D138" s="41">
        <v>-897649.1995855571</v>
      </c>
      <c r="E138" s="41">
        <v>-1073672.082812655</v>
      </c>
      <c r="F138" s="41">
        <v>-2783541.5130912783</v>
      </c>
      <c r="G138" s="41">
        <v>-4315542.7215785757</v>
      </c>
      <c r="H138" s="41">
        <v>-3836553.2592962058</v>
      </c>
      <c r="J138" s="16">
        <v>-13198980.685217939</v>
      </c>
      <c r="L138" s="5">
        <v>1260173</v>
      </c>
      <c r="M138" s="5">
        <v>2888418.57</v>
      </c>
      <c r="N138" s="5">
        <v>1952954.2864884408</v>
      </c>
      <c r="O138" s="16">
        <v>-7097434.8287294982</v>
      </c>
      <c r="Q138" s="38"/>
    </row>
    <row r="139" spans="1:17">
      <c r="A139" s="40" t="s">
        <v>3028</v>
      </c>
      <c r="B139" s="5" t="s">
        <v>384</v>
      </c>
      <c r="C139" s="41">
        <v>-711242.64836463437</v>
      </c>
      <c r="D139" s="41">
        <v>-2221955.4262733716</v>
      </c>
      <c r="E139" s="41">
        <v>-2701196.5598422145</v>
      </c>
      <c r="F139" s="41">
        <v>-7056700.1308550211</v>
      </c>
      <c r="G139" s="41">
        <v>-10988924.795562996</v>
      </c>
      <c r="H139" s="41">
        <v>-10468772.172495322</v>
      </c>
      <c r="J139" s="16">
        <v>-34148791.733393557</v>
      </c>
      <c r="L139" s="5">
        <v>2785967</v>
      </c>
      <c r="M139" s="5">
        <v>2888418.57</v>
      </c>
      <c r="N139" s="5">
        <v>3335074.9768954003</v>
      </c>
      <c r="O139" s="16">
        <v>-25139331.186498158</v>
      </c>
      <c r="Q139" s="38"/>
    </row>
    <row r="140" spans="1:17">
      <c r="A140" s="40" t="s">
        <v>3029</v>
      </c>
      <c r="B140" s="5" t="s">
        <v>794</v>
      </c>
      <c r="C140" s="41">
        <v>-125221.22354984861</v>
      </c>
      <c r="D140" s="41">
        <v>-393897.22870690131</v>
      </c>
      <c r="E140" s="41">
        <v>-503442.99821660493</v>
      </c>
      <c r="F140" s="41">
        <v>-1287175.1317671912</v>
      </c>
      <c r="G140" s="41">
        <v>-2146279.3008884429</v>
      </c>
      <c r="H140" s="41">
        <v>-2375106.7467082879</v>
      </c>
      <c r="J140" s="16">
        <v>-6831122.6298372773</v>
      </c>
      <c r="L140" s="5">
        <v>609365</v>
      </c>
      <c r="M140" s="5">
        <v>2888418.57</v>
      </c>
      <c r="N140" s="5">
        <v>1851413.4535211409</v>
      </c>
      <c r="O140" s="16">
        <v>-1481925.6063161367</v>
      </c>
      <c r="Q140" s="38"/>
    </row>
    <row r="141" spans="1:17">
      <c r="A141" s="40" t="s">
        <v>3030</v>
      </c>
      <c r="B141" s="5" t="s">
        <v>491</v>
      </c>
      <c r="C141" s="41">
        <v>-419041.44482739526</v>
      </c>
      <c r="D141" s="41">
        <v>-1381301.6580165334</v>
      </c>
      <c r="E141" s="41">
        <v>-1687415.8159517224</v>
      </c>
      <c r="F141" s="41">
        <v>-4359225.3394913981</v>
      </c>
      <c r="G141" s="41">
        <v>-6999085.7670737589</v>
      </c>
      <c r="H141" s="41">
        <v>-6224527.9151119981</v>
      </c>
      <c r="J141" s="16">
        <v>-21070597.940472804</v>
      </c>
      <c r="L141" s="5">
        <v>1653491</v>
      </c>
      <c r="M141" s="5">
        <v>2888418.57</v>
      </c>
      <c r="N141" s="5">
        <v>2607386.4434067123</v>
      </c>
      <c r="O141" s="16">
        <v>-13921301.927066091</v>
      </c>
      <c r="Q141" s="38"/>
    </row>
    <row r="142" spans="1:17">
      <c r="A142" s="40" t="s">
        <v>3031</v>
      </c>
      <c r="B142" s="5" t="s">
        <v>591</v>
      </c>
      <c r="C142" s="41">
        <v>-402950.30454537051</v>
      </c>
      <c r="D142" s="41">
        <v>-1298244.4652855198</v>
      </c>
      <c r="E142" s="41">
        <v>-1557315.2807994972</v>
      </c>
      <c r="F142" s="41">
        <v>-4006975.4946288983</v>
      </c>
      <c r="G142" s="41">
        <v>-6262893.6264925841</v>
      </c>
      <c r="H142" s="41">
        <v>-5464559.1718240092</v>
      </c>
      <c r="J142" s="16">
        <v>-18992938.34357588</v>
      </c>
      <c r="L142" s="5">
        <v>1978777</v>
      </c>
      <c r="M142" s="5">
        <v>2888418.57</v>
      </c>
      <c r="N142" s="5">
        <v>3849755.5725897215</v>
      </c>
      <c r="O142" s="16">
        <v>-10275987.200986158</v>
      </c>
      <c r="Q142" s="38"/>
    </row>
    <row r="143" spans="1:17">
      <c r="A143" s="40" t="s">
        <v>3032</v>
      </c>
      <c r="B143" s="5" t="s">
        <v>974</v>
      </c>
      <c r="C143" s="41">
        <v>-77194.587435895985</v>
      </c>
      <c r="D143" s="41">
        <v>-244454.04363851025</v>
      </c>
      <c r="E143" s="41">
        <v>-303179.29683821549</v>
      </c>
      <c r="F143" s="41">
        <v>-761259.71384380606</v>
      </c>
      <c r="G143" s="41">
        <v>-1171312.6938274857</v>
      </c>
      <c r="H143" s="41">
        <v>-959642.00337634899</v>
      </c>
      <c r="J143" s="16">
        <v>-3517042.3389602625</v>
      </c>
      <c r="L143" s="5">
        <v>348998</v>
      </c>
      <c r="M143" s="5">
        <v>2888418.57</v>
      </c>
      <c r="N143" s="5">
        <v>1506340.0308266862</v>
      </c>
      <c r="O143" s="16">
        <v>1226714.2618664235</v>
      </c>
      <c r="Q143" s="38"/>
    </row>
    <row r="144" spans="1:17">
      <c r="A144" s="40" t="s">
        <v>3033</v>
      </c>
      <c r="B144" s="5" t="s">
        <v>442</v>
      </c>
      <c r="C144" s="41">
        <v>-465674.87042286131</v>
      </c>
      <c r="D144" s="41">
        <v>-1583230.6963961867</v>
      </c>
      <c r="E144" s="41">
        <v>-1726792.1649453125</v>
      </c>
      <c r="F144" s="41">
        <v>-4783752.3834878039</v>
      </c>
      <c r="G144" s="41">
        <v>-7395233.0203880249</v>
      </c>
      <c r="H144" s="41">
        <v>-6751213.737351045</v>
      </c>
      <c r="J144" s="16">
        <v>-22705896.872991234</v>
      </c>
      <c r="L144" s="5">
        <v>2050494</v>
      </c>
      <c r="M144" s="5">
        <v>2888418.57</v>
      </c>
      <c r="N144" s="5">
        <v>3091500.6708448757</v>
      </c>
      <c r="O144" s="16">
        <v>-14675483.632146358</v>
      </c>
      <c r="Q144" s="38"/>
    </row>
    <row r="145" spans="1:17">
      <c r="A145" s="40" t="s">
        <v>3034</v>
      </c>
      <c r="B145" s="5" t="s">
        <v>799</v>
      </c>
      <c r="C145" s="41">
        <v>-144895.99490591956</v>
      </c>
      <c r="D145" s="41">
        <v>-462971.20782633987</v>
      </c>
      <c r="E145" s="41">
        <v>-573554.54423167929</v>
      </c>
      <c r="F145" s="41">
        <v>-1425933.6497000086</v>
      </c>
      <c r="G145" s="41">
        <v>-2204081.3339138855</v>
      </c>
      <c r="H145" s="41">
        <v>-1977657.0402445439</v>
      </c>
      <c r="J145" s="16">
        <v>-6789093.770822376</v>
      </c>
      <c r="L145" s="5">
        <v>654406</v>
      </c>
      <c r="M145" s="5">
        <v>2888418.57</v>
      </c>
      <c r="N145" s="5">
        <v>1744236.1563983751</v>
      </c>
      <c r="O145" s="16">
        <v>-1502033.0444240011</v>
      </c>
      <c r="Q145" s="38"/>
    </row>
    <row r="146" spans="1:17">
      <c r="A146" s="40" t="s">
        <v>3035</v>
      </c>
      <c r="B146" s="5" t="s">
        <v>418</v>
      </c>
      <c r="C146" s="41">
        <v>-987097.84618268046</v>
      </c>
      <c r="D146" s="41">
        <v>-3350255.5408455012</v>
      </c>
      <c r="E146" s="41">
        <v>-4008570.8225239869</v>
      </c>
      <c r="F146" s="41">
        <v>-10350360.67030164</v>
      </c>
      <c r="G146" s="41">
        <v>-16202547.856385581</v>
      </c>
      <c r="H146" s="41">
        <v>-14053681.729607642</v>
      </c>
      <c r="J146" s="16">
        <v>-48952514.46584703</v>
      </c>
      <c r="L146" s="5">
        <v>5380046</v>
      </c>
      <c r="M146" s="5">
        <v>4035417.29</v>
      </c>
      <c r="N146" s="5">
        <v>7724213.3578242958</v>
      </c>
      <c r="O146" s="16">
        <v>-31812837.818022735</v>
      </c>
      <c r="Q146" s="38"/>
    </row>
    <row r="147" spans="1:17">
      <c r="A147" s="40" t="s">
        <v>3036</v>
      </c>
      <c r="B147" s="5" t="s">
        <v>510</v>
      </c>
      <c r="C147" s="41">
        <v>-245575.14754477557</v>
      </c>
      <c r="D147" s="41">
        <v>-830288.78233160567</v>
      </c>
      <c r="E147" s="41">
        <v>-968745.55899131426</v>
      </c>
      <c r="F147" s="41">
        <v>-2475011.851952753</v>
      </c>
      <c r="G147" s="41">
        <v>-3814272.1980068772</v>
      </c>
      <c r="H147" s="41">
        <v>-3404856.862949661</v>
      </c>
      <c r="J147" s="16">
        <v>-11738750.401776988</v>
      </c>
      <c r="L147" s="5">
        <v>876869</v>
      </c>
      <c r="M147" s="5">
        <v>2888418.57</v>
      </c>
      <c r="N147" s="5">
        <v>1500000</v>
      </c>
      <c r="O147" s="16">
        <v>-6473462.8317769878</v>
      </c>
      <c r="Q147" s="38"/>
    </row>
    <row r="148" spans="1:17">
      <c r="A148" s="40" t="s">
        <v>3037</v>
      </c>
      <c r="B148" s="5" t="s">
        <v>601</v>
      </c>
      <c r="C148" s="41">
        <v>-178433.02183243417</v>
      </c>
      <c r="D148" s="41">
        <v>-579473.96939288813</v>
      </c>
      <c r="E148" s="41">
        <v>-707918.14760022901</v>
      </c>
      <c r="F148" s="41">
        <v>-1816456.4624991077</v>
      </c>
      <c r="G148" s="41">
        <v>-2947595.3402028373</v>
      </c>
      <c r="H148" s="41">
        <v>-2645370.3986334479</v>
      </c>
      <c r="J148" s="16">
        <v>-8875247.3401609436</v>
      </c>
      <c r="L148" s="5">
        <v>739270</v>
      </c>
      <c r="M148" s="5">
        <v>2888418.57</v>
      </c>
      <c r="N148" s="5">
        <v>1500000</v>
      </c>
      <c r="O148" s="16">
        <v>-3747558.7701609433</v>
      </c>
      <c r="Q148" s="38"/>
    </row>
    <row r="149" spans="1:17">
      <c r="A149" s="40" t="s">
        <v>3038</v>
      </c>
      <c r="B149" s="5" t="s">
        <v>599</v>
      </c>
      <c r="C149" s="41">
        <v>-260043.84386755308</v>
      </c>
      <c r="D149" s="41">
        <v>-875105.63067306962</v>
      </c>
      <c r="E149" s="41">
        <v>-1053785.6938417093</v>
      </c>
      <c r="F149" s="41">
        <v>-2824804.3062344817</v>
      </c>
      <c r="G149" s="41">
        <v>-4294704.2353552999</v>
      </c>
      <c r="H149" s="41">
        <v>-3830335.8419910744</v>
      </c>
      <c r="J149" s="16">
        <v>-13138779.551963188</v>
      </c>
      <c r="L149" s="5">
        <v>1356488</v>
      </c>
      <c r="M149" s="5">
        <v>2888418.57</v>
      </c>
      <c r="N149" s="5">
        <v>2744505.132310078</v>
      </c>
      <c r="O149" s="16">
        <v>-6149367.8496531099</v>
      </c>
      <c r="Q149" s="38"/>
    </row>
    <row r="150" spans="1:17">
      <c r="A150" s="40" t="s">
        <v>3039</v>
      </c>
      <c r="B150" s="5" t="s">
        <v>568</v>
      </c>
      <c r="C150" s="41">
        <v>-177607.65861897907</v>
      </c>
      <c r="D150" s="41">
        <v>-610666.15360150312</v>
      </c>
      <c r="E150" s="41">
        <v>-692329.43855396577</v>
      </c>
      <c r="F150" s="41">
        <v>-1780178.9669428067</v>
      </c>
      <c r="G150" s="41">
        <v>-2979665.4488005922</v>
      </c>
      <c r="H150" s="41">
        <v>-3000027.9877324216</v>
      </c>
      <c r="J150" s="16">
        <v>-9240475.6542502679</v>
      </c>
      <c r="L150" s="5">
        <v>763804</v>
      </c>
      <c r="M150" s="5">
        <v>2888418.57</v>
      </c>
      <c r="N150" s="5">
        <v>1598691.9493723873</v>
      </c>
      <c r="O150" s="16">
        <v>-3989561.1348778801</v>
      </c>
      <c r="Q150" s="38"/>
    </row>
    <row r="151" spans="1:17">
      <c r="A151" s="40" t="s">
        <v>3040</v>
      </c>
      <c r="B151" s="5" t="s">
        <v>684</v>
      </c>
      <c r="C151" s="41">
        <v>-223960.71607214984</v>
      </c>
      <c r="D151" s="41">
        <v>-745811.65156251588</v>
      </c>
      <c r="E151" s="41">
        <v>-857590.47389313974</v>
      </c>
      <c r="F151" s="41">
        <v>-2172775.959849501</v>
      </c>
      <c r="G151" s="41">
        <v>-3307603.0396913285</v>
      </c>
      <c r="H151" s="41">
        <v>-2782387.5823053923</v>
      </c>
      <c r="J151" s="16">
        <v>-10090129.423374027</v>
      </c>
      <c r="L151" s="5">
        <v>1008861</v>
      </c>
      <c r="M151" s="5">
        <v>2888418.57</v>
      </c>
      <c r="N151" s="5">
        <v>2094959.3551002042</v>
      </c>
      <c r="O151" s="16">
        <v>-4097890.4982738225</v>
      </c>
      <c r="Q151" s="38"/>
    </row>
    <row r="152" spans="1:17">
      <c r="A152" s="40" t="s">
        <v>3041</v>
      </c>
      <c r="B152" s="5" t="s">
        <v>458</v>
      </c>
      <c r="C152" s="41">
        <v>-762459.15895712469</v>
      </c>
      <c r="D152" s="41">
        <v>-2484376.482597569</v>
      </c>
      <c r="E152" s="41">
        <v>-3128125.9164628093</v>
      </c>
      <c r="F152" s="41">
        <v>-7982129.5619546277</v>
      </c>
      <c r="G152" s="41">
        <v>-12404355.42547475</v>
      </c>
      <c r="H152" s="41">
        <v>-11240560.506658554</v>
      </c>
      <c r="J152" s="16">
        <v>-38002007.052105434</v>
      </c>
      <c r="L152" s="5">
        <v>4189095</v>
      </c>
      <c r="M152" s="5">
        <v>3089436.92</v>
      </c>
      <c r="N152" s="5">
        <v>6321403.7114107525</v>
      </c>
      <c r="O152" s="16">
        <v>-24402071.420694679</v>
      </c>
      <c r="Q152" s="38"/>
    </row>
    <row r="153" spans="1:17">
      <c r="A153" s="40" t="s">
        <v>3042</v>
      </c>
      <c r="B153" s="5" t="s">
        <v>769</v>
      </c>
      <c r="C153" s="41">
        <v>-154167.31103403374</v>
      </c>
      <c r="D153" s="41">
        <v>-503077.86761042726</v>
      </c>
      <c r="E153" s="41">
        <v>-623009.79891086544</v>
      </c>
      <c r="F153" s="41">
        <v>-1573186.1915967946</v>
      </c>
      <c r="G153" s="41">
        <v>-2464406.2072575763</v>
      </c>
      <c r="H153" s="41">
        <v>-2168867.5063196183</v>
      </c>
      <c r="J153" s="16">
        <v>-7486714.8827293161</v>
      </c>
      <c r="L153" s="5">
        <v>767311</v>
      </c>
      <c r="M153" s="5">
        <v>2888418.57</v>
      </c>
      <c r="N153" s="5">
        <v>1894216.6831182879</v>
      </c>
      <c r="O153" s="16">
        <v>-1936768.6296110284</v>
      </c>
      <c r="Q153" s="38"/>
    </row>
    <row r="154" spans="1:17">
      <c r="A154" s="40" t="s">
        <v>3043</v>
      </c>
      <c r="B154" s="5" t="s">
        <v>928</v>
      </c>
      <c r="C154" s="41">
        <v>-100027.20135569999</v>
      </c>
      <c r="D154" s="41">
        <v>-326431.698876029</v>
      </c>
      <c r="E154" s="41">
        <v>-393460.5482823372</v>
      </c>
      <c r="F154" s="41">
        <v>-1009234.2850622641</v>
      </c>
      <c r="G154" s="41">
        <v>-1561094.4707448415</v>
      </c>
      <c r="H154" s="41">
        <v>-1353878.0191216308</v>
      </c>
      <c r="J154" s="16">
        <v>-4744126.2234428031</v>
      </c>
      <c r="L154" s="5">
        <v>516570</v>
      </c>
      <c r="M154" s="5">
        <v>2888418.57</v>
      </c>
      <c r="N154" s="5">
        <v>1947251.6971738527</v>
      </c>
      <c r="O154" s="16">
        <v>608114.0437310494</v>
      </c>
      <c r="Q154" s="38"/>
    </row>
    <row r="155" spans="1:17">
      <c r="A155" s="40" t="s">
        <v>3044</v>
      </c>
      <c r="B155" s="5" t="s">
        <v>589</v>
      </c>
      <c r="C155" s="41">
        <v>-465103.49993042951</v>
      </c>
      <c r="D155" s="41">
        <v>-1548543.7620710342</v>
      </c>
      <c r="E155" s="41">
        <v>-1846650.4889975947</v>
      </c>
      <c r="F155" s="41">
        <v>-4735143.7732259072</v>
      </c>
      <c r="G155" s="41">
        <v>-7342719.8725133808</v>
      </c>
      <c r="H155" s="41">
        <v>-6315770.6644130247</v>
      </c>
      <c r="J155" s="16">
        <v>-22253932.06115137</v>
      </c>
      <c r="L155" s="5">
        <v>2470148</v>
      </c>
      <c r="M155" s="5">
        <v>2888418.57</v>
      </c>
      <c r="N155" s="5">
        <v>4666190.6638270458</v>
      </c>
      <c r="O155" s="16">
        <v>-12229174.827324323</v>
      </c>
      <c r="Q155" s="38"/>
    </row>
    <row r="156" spans="1:17">
      <c r="A156" s="40" t="s">
        <v>3045</v>
      </c>
      <c r="B156" s="5" t="s">
        <v>833</v>
      </c>
      <c r="C156" s="41">
        <v>-149331.20300059181</v>
      </c>
      <c r="D156" s="41">
        <v>-462504.7370070754</v>
      </c>
      <c r="E156" s="41">
        <v>-563561.27576263761</v>
      </c>
      <c r="F156" s="41">
        <v>-1421946.6225185986</v>
      </c>
      <c r="G156" s="41">
        <v>-2227639.7518506376</v>
      </c>
      <c r="H156" s="41">
        <v>-1965488.5107674487</v>
      </c>
      <c r="J156" s="16">
        <v>-6790472.1009069895</v>
      </c>
      <c r="L156" s="5">
        <v>709452</v>
      </c>
      <c r="M156" s="5">
        <v>2888418.57</v>
      </c>
      <c r="N156" s="5">
        <v>2038797.4997572347</v>
      </c>
      <c r="O156" s="16">
        <v>-1153804.031149755</v>
      </c>
      <c r="Q156" s="38"/>
    </row>
    <row r="157" spans="1:17">
      <c r="A157" s="40" t="s">
        <v>3046</v>
      </c>
      <c r="B157" s="5" t="s">
        <v>659</v>
      </c>
      <c r="C157" s="41">
        <v>-405800.49850657117</v>
      </c>
      <c r="D157" s="41">
        <v>-1228348.5987198178</v>
      </c>
      <c r="E157" s="41">
        <v>-1461264.5787117379</v>
      </c>
      <c r="F157" s="41">
        <v>-3776115.0461594784</v>
      </c>
      <c r="G157" s="41">
        <v>-5819897.233402147</v>
      </c>
      <c r="H157" s="41">
        <v>-4871990.8118231054</v>
      </c>
      <c r="J157" s="16">
        <v>-17563416.767322861</v>
      </c>
      <c r="L157" s="5">
        <v>2020741</v>
      </c>
      <c r="M157" s="5">
        <v>2888418.57</v>
      </c>
      <c r="N157" s="5">
        <v>3999020.3505714233</v>
      </c>
      <c r="O157" s="16">
        <v>-8655236.8467514366</v>
      </c>
      <c r="Q157" s="38"/>
    </row>
    <row r="158" spans="1:17">
      <c r="A158" s="40" t="s">
        <v>3047</v>
      </c>
      <c r="B158" s="5" t="s">
        <v>579</v>
      </c>
      <c r="C158" s="41">
        <v>-432210.76377868681</v>
      </c>
      <c r="D158" s="41">
        <v>-1297525.8539168888</v>
      </c>
      <c r="E158" s="41">
        <v>-1140948.2043757185</v>
      </c>
      <c r="F158" s="41">
        <v>-3429380.0843612161</v>
      </c>
      <c r="G158" s="41">
        <v>-5096744.3897095555</v>
      </c>
      <c r="H158" s="41">
        <v>-4224426.8735594824</v>
      </c>
      <c r="J158" s="16">
        <v>-15621236.169701548</v>
      </c>
      <c r="L158" s="5">
        <v>1609504</v>
      </c>
      <c r="M158" s="5">
        <v>2888418.57</v>
      </c>
      <c r="N158" s="5">
        <v>2949667.5576720987</v>
      </c>
      <c r="O158" s="16">
        <v>-8173646.0420294497</v>
      </c>
      <c r="Q158" s="38"/>
    </row>
    <row r="159" spans="1:17">
      <c r="A159" s="40" t="s">
        <v>3048</v>
      </c>
      <c r="B159" s="5" t="s">
        <v>914</v>
      </c>
      <c r="C159" s="41">
        <v>-105591.05768563466</v>
      </c>
      <c r="D159" s="41">
        <v>-330708.25754259335</v>
      </c>
      <c r="E159" s="41">
        <v>-390004.13506972638</v>
      </c>
      <c r="F159" s="41">
        <v>-1011241.1540365601</v>
      </c>
      <c r="G159" s="41">
        <v>-1610017.8197610921</v>
      </c>
      <c r="H159" s="41">
        <v>-1430847.7147408477</v>
      </c>
      <c r="J159" s="16">
        <v>-4878410.1388364546</v>
      </c>
      <c r="L159" s="5">
        <v>499951</v>
      </c>
      <c r="M159" s="5">
        <v>2888418.57</v>
      </c>
      <c r="N159" s="5">
        <v>1784170.3204049694</v>
      </c>
      <c r="O159" s="16">
        <v>294129.75156851462</v>
      </c>
      <c r="Q159" s="38"/>
    </row>
    <row r="160" spans="1:17">
      <c r="A160" s="40" t="s">
        <v>3049</v>
      </c>
      <c r="B160" s="5" t="s">
        <v>551</v>
      </c>
      <c r="C160" s="41">
        <v>-512966.87347962154</v>
      </c>
      <c r="D160" s="41">
        <v>-1589150.7058671673</v>
      </c>
      <c r="E160" s="41">
        <v>-1970747.3795070206</v>
      </c>
      <c r="F160" s="41">
        <v>-5135649.2900799355</v>
      </c>
      <c r="G160" s="41">
        <v>-8145922.5595940202</v>
      </c>
      <c r="H160" s="41">
        <v>-7143795.2056892645</v>
      </c>
      <c r="J160" s="16">
        <v>-24498232.014217034</v>
      </c>
      <c r="L160" s="5">
        <v>2817593</v>
      </c>
      <c r="M160" s="5">
        <v>2888418.57</v>
      </c>
      <c r="N160" s="5">
        <v>4557634.0367736844</v>
      </c>
      <c r="O160" s="16">
        <v>-14234586.407443348</v>
      </c>
      <c r="Q160" s="38"/>
    </row>
    <row r="161" spans="1:17">
      <c r="A161" s="40" t="s">
        <v>3050</v>
      </c>
      <c r="B161" s="5" t="s">
        <v>609</v>
      </c>
      <c r="C161" s="41">
        <v>-351684.37236081547</v>
      </c>
      <c r="D161" s="41">
        <v>-1126727.8551224826</v>
      </c>
      <c r="E161" s="41">
        <v>-1379720.2264054529</v>
      </c>
      <c r="F161" s="41">
        <v>-3637520.3542653788</v>
      </c>
      <c r="G161" s="41">
        <v>-5830018.58476122</v>
      </c>
      <c r="H161" s="41">
        <v>-4938292.9022418726</v>
      </c>
      <c r="J161" s="16">
        <v>-17263964.295157224</v>
      </c>
      <c r="L161" s="5">
        <v>1948971</v>
      </c>
      <c r="M161" s="5">
        <v>2888418.57</v>
      </c>
      <c r="N161" s="5">
        <v>3899870.8897788832</v>
      </c>
      <c r="O161" s="16">
        <v>-8526703.8353783414</v>
      </c>
      <c r="Q161" s="38"/>
    </row>
    <row r="162" spans="1:17">
      <c r="A162" s="40" t="s">
        <v>3051</v>
      </c>
      <c r="B162" s="5" t="s">
        <v>992</v>
      </c>
      <c r="C162" s="41">
        <v>-29765.858849748045</v>
      </c>
      <c r="D162" s="41">
        <v>-108251.91041042331</v>
      </c>
      <c r="E162" s="41">
        <v>-104364.29170654327</v>
      </c>
      <c r="F162" s="41">
        <v>-294505.08379357221</v>
      </c>
      <c r="G162" s="41">
        <v>-429693.46490426327</v>
      </c>
      <c r="H162" s="41">
        <v>-356348.1947469163</v>
      </c>
      <c r="J162" s="16">
        <v>-1322928.8044114665</v>
      </c>
      <c r="L162" s="5">
        <v>305600</v>
      </c>
      <c r="M162" s="5">
        <v>2888418.57</v>
      </c>
      <c r="N162" s="5">
        <v>1500000</v>
      </c>
      <c r="O162" s="16">
        <v>3371089.7655885331</v>
      </c>
      <c r="Q162" s="38"/>
    </row>
    <row r="163" spans="1:17">
      <c r="A163" s="40" t="s">
        <v>3052</v>
      </c>
      <c r="B163" s="5" t="s">
        <v>793</v>
      </c>
      <c r="C163" s="41">
        <v>-166028.65474366973</v>
      </c>
      <c r="D163" s="41">
        <v>-547344.19828283798</v>
      </c>
      <c r="E163" s="41">
        <v>-649137.11897881376</v>
      </c>
      <c r="F163" s="41">
        <v>-1675082.0701002378</v>
      </c>
      <c r="G163" s="41">
        <v>-2569225.1982199904</v>
      </c>
      <c r="H163" s="41">
        <v>-2286518.7853920772</v>
      </c>
      <c r="J163" s="16">
        <v>-7893336.0257176273</v>
      </c>
      <c r="L163" s="5">
        <v>869657</v>
      </c>
      <c r="M163" s="5">
        <v>2888418.57</v>
      </c>
      <c r="N163" s="5">
        <v>2223462.7059350717</v>
      </c>
      <c r="O163" s="16">
        <v>-1911797.7497825557</v>
      </c>
      <c r="Q163" s="38"/>
    </row>
    <row r="164" spans="1:17">
      <c r="A164" s="40" t="s">
        <v>3053</v>
      </c>
      <c r="B164" s="5" t="s">
        <v>608</v>
      </c>
      <c r="C164" s="41">
        <v>-304219.8947355416</v>
      </c>
      <c r="D164" s="41">
        <v>-943946.69847098575</v>
      </c>
      <c r="E164" s="41">
        <v>-1201209.0916754308</v>
      </c>
      <c r="F164" s="41">
        <v>-3043018.8090891177</v>
      </c>
      <c r="G164" s="41">
        <v>-4529369.1892953152</v>
      </c>
      <c r="H164" s="41">
        <v>-4048361.9954741877</v>
      </c>
      <c r="J164" s="16">
        <v>-14070125.678740578</v>
      </c>
      <c r="L164" s="5">
        <v>1614532</v>
      </c>
      <c r="M164" s="5">
        <v>2888418.57</v>
      </c>
      <c r="N164" s="5">
        <v>2966404.8627779568</v>
      </c>
      <c r="O164" s="16">
        <v>-6600770.2459626207</v>
      </c>
      <c r="Q164" s="38"/>
    </row>
    <row r="165" spans="1:17">
      <c r="A165" s="40" t="s">
        <v>3054</v>
      </c>
      <c r="B165" s="5" t="s">
        <v>435</v>
      </c>
      <c r="C165" s="41">
        <v>-844662.84616009926</v>
      </c>
      <c r="D165" s="41">
        <v>-2749685.2720087888</v>
      </c>
      <c r="E165" s="41">
        <v>-3383692.4671241287</v>
      </c>
      <c r="F165" s="41">
        <v>-8768258.0684758332</v>
      </c>
      <c r="G165" s="41">
        <v>-13855430.865015037</v>
      </c>
      <c r="H165" s="41">
        <v>-12322268.294368474</v>
      </c>
      <c r="J165" s="16">
        <v>-41923997.813152365</v>
      </c>
      <c r="L165" s="5">
        <v>4715424</v>
      </c>
      <c r="M165" s="5">
        <v>3450842.8</v>
      </c>
      <c r="N165" s="5">
        <v>7112691.1592297982</v>
      </c>
      <c r="O165" s="16">
        <v>-26645039.853922568</v>
      </c>
      <c r="Q165" s="38"/>
    </row>
    <row r="166" spans="1:17">
      <c r="A166" s="40" t="s">
        <v>3055</v>
      </c>
      <c r="B166" s="5" t="s">
        <v>810</v>
      </c>
      <c r="C166" s="41">
        <v>-119905.41254202298</v>
      </c>
      <c r="D166" s="41">
        <v>-385299.81933211023</v>
      </c>
      <c r="E166" s="41">
        <v>-490265.69045982795</v>
      </c>
      <c r="F166" s="41">
        <v>-1262618.676994042</v>
      </c>
      <c r="G166" s="41">
        <v>-2110562.486235898</v>
      </c>
      <c r="H166" s="41">
        <v>-1935666.8431326854</v>
      </c>
      <c r="J166" s="16">
        <v>-6304318.9286965858</v>
      </c>
      <c r="L166" s="5">
        <v>574606</v>
      </c>
      <c r="M166" s="5">
        <v>2888418.57</v>
      </c>
      <c r="N166" s="5">
        <v>1642866.9364444206</v>
      </c>
      <c r="O166" s="16">
        <v>-1198427.4222521654</v>
      </c>
      <c r="Q166" s="38"/>
    </row>
    <row r="167" spans="1:17">
      <c r="A167" s="40" t="s">
        <v>3056</v>
      </c>
      <c r="B167" s="5" t="s">
        <v>370</v>
      </c>
      <c r="C167" s="41">
        <v>-826224.06712512916</v>
      </c>
      <c r="D167" s="41">
        <v>-2859338.6474350337</v>
      </c>
      <c r="E167" s="41">
        <v>-3523157.55084719</v>
      </c>
      <c r="F167" s="41">
        <v>-9274731.6093261354</v>
      </c>
      <c r="G167" s="41">
        <v>-14393808.945436927</v>
      </c>
      <c r="H167" s="41">
        <v>-13211888.198808566</v>
      </c>
      <c r="J167" s="16">
        <v>-44089149.018978983</v>
      </c>
      <c r="L167" s="5">
        <v>4138593</v>
      </c>
      <c r="M167" s="5">
        <v>3584931.55</v>
      </c>
      <c r="N167" s="5">
        <v>5709425.8628774984</v>
      </c>
      <c r="O167" s="16">
        <v>-30656198.606101487</v>
      </c>
      <c r="Q167" s="38"/>
    </row>
    <row r="168" spans="1:17">
      <c r="A168" s="40" t="s">
        <v>3057</v>
      </c>
      <c r="B168" s="5" t="s">
        <v>324</v>
      </c>
      <c r="C168" s="41">
        <v>-654098.19719563203</v>
      </c>
      <c r="D168" s="41">
        <v>-2163157.3088489911</v>
      </c>
      <c r="E168" s="41">
        <v>-2383244.7242077338</v>
      </c>
      <c r="F168" s="41">
        <v>-6528931.3418327477</v>
      </c>
      <c r="G168" s="41">
        <v>-10171521.440238748</v>
      </c>
      <c r="H168" s="41">
        <v>-10079553.886332547</v>
      </c>
      <c r="J168" s="16">
        <v>-31980506.898656398</v>
      </c>
      <c r="L168" s="5">
        <v>1754491</v>
      </c>
      <c r="M168" s="5">
        <v>2888418.57</v>
      </c>
      <c r="N168" s="5">
        <v>2663688.216061994</v>
      </c>
      <c r="O168" s="16">
        <v>-24673909.112594403</v>
      </c>
      <c r="Q168" s="38"/>
    </row>
    <row r="169" spans="1:17">
      <c r="A169" s="40" t="s">
        <v>3058</v>
      </c>
      <c r="B169" s="5" t="s">
        <v>406</v>
      </c>
      <c r="C169" s="41">
        <v>-396061.01865087968</v>
      </c>
      <c r="D169" s="41">
        <v>-1402305.3762903463</v>
      </c>
      <c r="E169" s="41">
        <v>-1714405.0983924097</v>
      </c>
      <c r="F169" s="41">
        <v>-4403582.3079049988</v>
      </c>
      <c r="G169" s="41">
        <v>-6853870.7962693898</v>
      </c>
      <c r="H169" s="41">
        <v>-6536860.2659442658</v>
      </c>
      <c r="J169" s="16">
        <v>-21307084.863452289</v>
      </c>
      <c r="L169" s="5">
        <v>1715177</v>
      </c>
      <c r="M169" s="5">
        <v>2888418.57</v>
      </c>
      <c r="N169" s="5">
        <v>2264431.9945984688</v>
      </c>
      <c r="O169" s="16">
        <v>-14439057.29885382</v>
      </c>
      <c r="Q169" s="38"/>
    </row>
    <row r="170" spans="1:17">
      <c r="A170" s="40" t="s">
        <v>3059</v>
      </c>
      <c r="B170" s="5" t="s">
        <v>738</v>
      </c>
      <c r="C170" s="41">
        <v>-206182.03367102268</v>
      </c>
      <c r="D170" s="41">
        <v>-686668.05621316831</v>
      </c>
      <c r="E170" s="41">
        <v>-855341.66437452892</v>
      </c>
      <c r="F170" s="41">
        <v>-2197778.3063628129</v>
      </c>
      <c r="G170" s="41">
        <v>-3458541.2485332773</v>
      </c>
      <c r="H170" s="41">
        <v>-2776074.385297922</v>
      </c>
      <c r="J170" s="16">
        <v>-10180585.694452733</v>
      </c>
      <c r="L170" s="5">
        <v>1190760</v>
      </c>
      <c r="M170" s="5">
        <v>2888418.57</v>
      </c>
      <c r="N170" s="5">
        <v>2607931.4404309811</v>
      </c>
      <c r="O170" s="16">
        <v>-3493475.6840217514</v>
      </c>
      <c r="Q170" s="38"/>
    </row>
    <row r="171" spans="1:17">
      <c r="A171" s="40" t="s">
        <v>3060</v>
      </c>
      <c r="B171" s="5" t="s">
        <v>449</v>
      </c>
      <c r="C171" s="41">
        <v>-989971.63580261695</v>
      </c>
      <c r="D171" s="41">
        <v>-3139732.0098840445</v>
      </c>
      <c r="E171" s="41">
        <v>-3863818.7111438792</v>
      </c>
      <c r="F171" s="41">
        <v>-10043525.540233159</v>
      </c>
      <c r="G171" s="41">
        <v>-16294219.542923395</v>
      </c>
      <c r="H171" s="41">
        <v>-14398911.966749778</v>
      </c>
      <c r="J171" s="16">
        <v>-48730179.406736873</v>
      </c>
      <c r="L171" s="5">
        <v>5414627</v>
      </c>
      <c r="M171" s="5">
        <v>4058249.11</v>
      </c>
      <c r="N171" s="5">
        <v>8457901.2720003799</v>
      </c>
      <c r="O171" s="16">
        <v>-30799402.024736494</v>
      </c>
      <c r="Q171" s="38"/>
    </row>
    <row r="172" spans="1:17">
      <c r="A172" s="40" t="s">
        <v>3061</v>
      </c>
      <c r="B172" s="5" t="s">
        <v>439</v>
      </c>
      <c r="C172" s="41">
        <v>-271639.00915295555</v>
      </c>
      <c r="D172" s="41">
        <v>-920228.09410200443</v>
      </c>
      <c r="E172" s="41">
        <v>-1173592.51662348</v>
      </c>
      <c r="F172" s="41">
        <v>-3234630.4562608791</v>
      </c>
      <c r="G172" s="41">
        <v>-5378672.5123138074</v>
      </c>
      <c r="H172" s="41">
        <v>-5032831.9757300457</v>
      </c>
      <c r="J172" s="16">
        <v>-16011594.564183172</v>
      </c>
      <c r="L172" s="5">
        <v>1529653</v>
      </c>
      <c r="M172" s="5">
        <v>2888418.57</v>
      </c>
      <c r="N172" s="5">
        <v>2476170.4080065163</v>
      </c>
      <c r="O172" s="16">
        <v>-9117352.5861766562</v>
      </c>
      <c r="Q172" s="38"/>
    </row>
    <row r="173" spans="1:17">
      <c r="A173" s="40" t="s">
        <v>3062</v>
      </c>
      <c r="B173" s="5" t="s">
        <v>361</v>
      </c>
      <c r="C173" s="41">
        <v>-441158.49615391676</v>
      </c>
      <c r="D173" s="41">
        <v>-1476498.7592203745</v>
      </c>
      <c r="E173" s="41">
        <v>-1689498.4654821015</v>
      </c>
      <c r="F173" s="41">
        <v>-4692355.9733483754</v>
      </c>
      <c r="G173" s="41">
        <v>-7369950.5466747331</v>
      </c>
      <c r="H173" s="41">
        <v>-6996988.9608316524</v>
      </c>
      <c r="J173" s="16">
        <v>-22666451.201711155</v>
      </c>
      <c r="L173" s="5">
        <v>1570376</v>
      </c>
      <c r="M173" s="5">
        <v>2888418.57</v>
      </c>
      <c r="N173" s="5">
        <v>2012224.6808821454</v>
      </c>
      <c r="O173" s="16">
        <v>-16195431.95082901</v>
      </c>
      <c r="Q173" s="38"/>
    </row>
    <row r="174" spans="1:17">
      <c r="A174" s="40" t="s">
        <v>3063</v>
      </c>
      <c r="B174" s="5" t="s">
        <v>537</v>
      </c>
      <c r="C174" s="41">
        <v>-319012.62733068602</v>
      </c>
      <c r="D174" s="41">
        <v>-1035238.3218938981</v>
      </c>
      <c r="E174" s="41">
        <v>-1311802.658302279</v>
      </c>
      <c r="F174" s="41">
        <v>-3628205.0632464453</v>
      </c>
      <c r="G174" s="41">
        <v>-5550699.4829060398</v>
      </c>
      <c r="H174" s="41">
        <v>-4574944.9014840554</v>
      </c>
      <c r="J174" s="16">
        <v>-16419903.055163404</v>
      </c>
      <c r="L174" s="5">
        <v>1897249</v>
      </c>
      <c r="M174" s="5">
        <v>2888418.57</v>
      </c>
      <c r="N174" s="5">
        <v>3285789.4296193635</v>
      </c>
      <c r="O174" s="16">
        <v>-8348446.0555440402</v>
      </c>
      <c r="Q174" s="38"/>
    </row>
    <row r="175" spans="1:17">
      <c r="A175" s="40" t="s">
        <v>3064</v>
      </c>
      <c r="B175" s="5" t="s">
        <v>642</v>
      </c>
      <c r="C175" s="41">
        <v>-288126.65347020468</v>
      </c>
      <c r="D175" s="41">
        <v>-942202.13217633485</v>
      </c>
      <c r="E175" s="41">
        <v>-1154869.7233324717</v>
      </c>
      <c r="F175" s="41">
        <v>-2950735.9576228005</v>
      </c>
      <c r="G175" s="41">
        <v>-4742612.6485918295</v>
      </c>
      <c r="H175" s="41">
        <v>-4225620.9271819694</v>
      </c>
      <c r="J175" s="16">
        <v>-14304168.042375609</v>
      </c>
      <c r="L175" s="5">
        <v>1569397</v>
      </c>
      <c r="M175" s="5">
        <v>2888418.57</v>
      </c>
      <c r="N175" s="5">
        <v>3472309.8730047806</v>
      </c>
      <c r="O175" s="16">
        <v>-6374042.5993708279</v>
      </c>
      <c r="Q175" s="38"/>
    </row>
    <row r="176" spans="1:17">
      <c r="A176" s="40" t="s">
        <v>3065</v>
      </c>
      <c r="B176" s="5" t="s">
        <v>489</v>
      </c>
      <c r="C176" s="41">
        <v>-493396.21392737044</v>
      </c>
      <c r="D176" s="41">
        <v>-1554238.5303057563</v>
      </c>
      <c r="E176" s="41">
        <v>-1924259.3354408764</v>
      </c>
      <c r="F176" s="41">
        <v>-5126753.1800339818</v>
      </c>
      <c r="G176" s="41">
        <v>-8127229.7069491595</v>
      </c>
      <c r="H176" s="41">
        <v>-7334734.1081377082</v>
      </c>
      <c r="J176" s="16">
        <v>-24560611.074794855</v>
      </c>
      <c r="L176" s="5">
        <v>2703612</v>
      </c>
      <c r="M176" s="5">
        <v>2888418.57</v>
      </c>
      <c r="N176" s="5">
        <v>4996571.7976263547</v>
      </c>
      <c r="O176" s="16">
        <v>-13972008.707168501</v>
      </c>
      <c r="Q176" s="38"/>
    </row>
    <row r="177" spans="1:17">
      <c r="A177" s="40" t="s">
        <v>3066</v>
      </c>
      <c r="B177" s="5" t="s">
        <v>463</v>
      </c>
      <c r="C177" s="41">
        <v>-266385.16099142691</v>
      </c>
      <c r="D177" s="41">
        <v>-892591.58857455489</v>
      </c>
      <c r="E177" s="41">
        <v>-1050172.9927088863</v>
      </c>
      <c r="F177" s="41">
        <v>-2654967.9887568494</v>
      </c>
      <c r="G177" s="41">
        <v>-3814795.3958023177</v>
      </c>
      <c r="H177" s="41">
        <v>-3831249.3174267099</v>
      </c>
      <c r="J177" s="16">
        <v>-12510162.444260744</v>
      </c>
      <c r="L177" s="5">
        <v>921123</v>
      </c>
      <c r="M177" s="5">
        <v>2888418.57</v>
      </c>
      <c r="N177" s="5">
        <v>1500000</v>
      </c>
      <c r="O177" s="16">
        <v>-7200620.8742607441</v>
      </c>
      <c r="Q177" s="38"/>
    </row>
    <row r="178" spans="1:17">
      <c r="A178" s="40" t="s">
        <v>3067</v>
      </c>
      <c r="B178" s="5" t="s">
        <v>520</v>
      </c>
      <c r="C178" s="41">
        <v>-415608.50274105731</v>
      </c>
      <c r="D178" s="41">
        <v>-1352003.8768386322</v>
      </c>
      <c r="E178" s="41">
        <v>-1727467.509550309</v>
      </c>
      <c r="F178" s="41">
        <v>-4398137.228978998</v>
      </c>
      <c r="G178" s="41">
        <v>-7054341.4934033016</v>
      </c>
      <c r="H178" s="41">
        <v>-6369852.3916334314</v>
      </c>
      <c r="J178" s="16">
        <v>-21317411.003145728</v>
      </c>
      <c r="L178" s="5">
        <v>2232770</v>
      </c>
      <c r="M178" s="5">
        <v>2888418.57</v>
      </c>
      <c r="N178" s="5">
        <v>4809015.8643754572</v>
      </c>
      <c r="O178" s="16">
        <v>-11387206.568770271</v>
      </c>
      <c r="Q178" s="38"/>
    </row>
    <row r="179" spans="1:17">
      <c r="A179" s="40" t="s">
        <v>3068</v>
      </c>
      <c r="B179" s="5" t="s">
        <v>681</v>
      </c>
      <c r="C179" s="41">
        <v>-158623.30270208576</v>
      </c>
      <c r="D179" s="41">
        <v>-562546.95545130898</v>
      </c>
      <c r="E179" s="41">
        <v>-724717.43385495606</v>
      </c>
      <c r="F179" s="41">
        <v>-1846474.3788021291</v>
      </c>
      <c r="G179" s="41">
        <v>-2827560.6424325174</v>
      </c>
      <c r="H179" s="41">
        <v>-2462179.1350874957</v>
      </c>
      <c r="J179" s="16">
        <v>-8582101.848330494</v>
      </c>
      <c r="L179" s="5">
        <v>885711</v>
      </c>
      <c r="M179" s="5">
        <v>2888418.57</v>
      </c>
      <c r="N179" s="5">
        <v>1702618.4425589317</v>
      </c>
      <c r="O179" s="16">
        <v>-3105353.8357715621</v>
      </c>
      <c r="Q179" s="38"/>
    </row>
    <row r="180" spans="1:17">
      <c r="A180" s="40" t="s">
        <v>3069</v>
      </c>
      <c r="B180" s="5" t="s">
        <v>572</v>
      </c>
      <c r="C180" s="41">
        <v>-192831.15743874517</v>
      </c>
      <c r="D180" s="41">
        <v>-592707.4591772987</v>
      </c>
      <c r="E180" s="41">
        <v>-725378.98135284113</v>
      </c>
      <c r="F180" s="41">
        <v>-1866228.5937794645</v>
      </c>
      <c r="G180" s="41">
        <v>-2898842.1320900982</v>
      </c>
      <c r="H180" s="41">
        <v>-2521641.4279392688</v>
      </c>
      <c r="J180" s="16">
        <v>-8797629.751777716</v>
      </c>
      <c r="L180" s="5">
        <v>634324</v>
      </c>
      <c r="M180" s="5">
        <v>2888418.57</v>
      </c>
      <c r="N180" s="5">
        <v>1500000</v>
      </c>
      <c r="O180" s="16">
        <v>-3774887.1817777157</v>
      </c>
      <c r="Q180" s="38"/>
    </row>
    <row r="181" spans="1:17">
      <c r="A181" s="40" t="s">
        <v>3070</v>
      </c>
      <c r="B181" s="5" t="s">
        <v>742</v>
      </c>
      <c r="C181" s="41">
        <v>-161012.34698768961</v>
      </c>
      <c r="D181" s="41">
        <v>-496387.82479073911</v>
      </c>
      <c r="E181" s="41">
        <v>-651810.18954110611</v>
      </c>
      <c r="F181" s="41">
        <v>-1717280.808525509</v>
      </c>
      <c r="G181" s="41">
        <v>-2609605.4995486522</v>
      </c>
      <c r="H181" s="41">
        <v>-2405311.1575457295</v>
      </c>
      <c r="J181" s="16">
        <v>-8041407.8269394254</v>
      </c>
      <c r="L181" s="5">
        <v>848050</v>
      </c>
      <c r="M181" s="5">
        <v>2888418.57</v>
      </c>
      <c r="N181" s="5">
        <v>1977213.5336886758</v>
      </c>
      <c r="O181" s="16">
        <v>-2327725.7232507505</v>
      </c>
      <c r="Q181" s="38"/>
    </row>
    <row r="182" spans="1:17">
      <c r="A182" s="40" t="s">
        <v>3071</v>
      </c>
      <c r="B182" s="5" t="s">
        <v>735</v>
      </c>
      <c r="C182" s="41">
        <v>-221580.75449901831</v>
      </c>
      <c r="D182" s="41">
        <v>-836033.02801774559</v>
      </c>
      <c r="E182" s="41">
        <v>-896019.3422380148</v>
      </c>
      <c r="F182" s="41">
        <v>-2285007.1245346786</v>
      </c>
      <c r="G182" s="41">
        <v>-3610702.9620977491</v>
      </c>
      <c r="H182" s="41">
        <v>-3104822.2502909759</v>
      </c>
      <c r="J182" s="16">
        <v>-10954165.461678183</v>
      </c>
      <c r="L182" s="5">
        <v>1138753</v>
      </c>
      <c r="M182" s="5">
        <v>2888418.57</v>
      </c>
      <c r="N182" s="5">
        <v>3056639.3501674985</v>
      </c>
      <c r="O182" s="16">
        <v>-3870354.541510684</v>
      </c>
      <c r="Q182" s="38"/>
    </row>
    <row r="183" spans="1:17">
      <c r="A183" s="40" t="s">
        <v>3072</v>
      </c>
      <c r="B183" s="5" t="s">
        <v>708</v>
      </c>
      <c r="C183" s="41">
        <v>-263415.3079498969</v>
      </c>
      <c r="D183" s="41">
        <v>-845241.55953810853</v>
      </c>
      <c r="E183" s="41">
        <v>-1174754.8039570532</v>
      </c>
      <c r="F183" s="41">
        <v>-2822138.2155261268</v>
      </c>
      <c r="G183" s="41">
        <v>-4595991.8377621993</v>
      </c>
      <c r="H183" s="41">
        <v>-4027836.5930663934</v>
      </c>
      <c r="J183" s="16">
        <v>-13729378.317799777</v>
      </c>
      <c r="L183" s="5">
        <v>1444493</v>
      </c>
      <c r="M183" s="5">
        <v>2888418.57</v>
      </c>
      <c r="N183" s="5">
        <v>3780874.4677811577</v>
      </c>
      <c r="O183" s="16">
        <v>-5615592.2800186183</v>
      </c>
      <c r="Q183" s="38"/>
    </row>
    <row r="184" spans="1:17">
      <c r="A184" s="40" t="s">
        <v>3073</v>
      </c>
      <c r="B184" s="5" t="s">
        <v>804</v>
      </c>
      <c r="C184" s="41">
        <v>-203678.37266503851</v>
      </c>
      <c r="D184" s="41">
        <v>-684802.82111232961</v>
      </c>
      <c r="E184" s="41">
        <v>-874919.64042529906</v>
      </c>
      <c r="F184" s="41">
        <v>-2218754.4499028479</v>
      </c>
      <c r="G184" s="41">
        <v>-3438231.7669622176</v>
      </c>
      <c r="H184" s="41">
        <v>-2857039.033521343</v>
      </c>
      <c r="J184" s="16">
        <v>-10277426.084589075</v>
      </c>
      <c r="L184" s="5">
        <v>1125066</v>
      </c>
      <c r="M184" s="5">
        <v>2888418.57</v>
      </c>
      <c r="N184" s="5">
        <v>3630823.0405468214</v>
      </c>
      <c r="O184" s="16">
        <v>-2633118.4740422536</v>
      </c>
      <c r="Q184" s="38"/>
    </row>
    <row r="185" spans="1:17">
      <c r="A185" s="40" t="s">
        <v>3074</v>
      </c>
      <c r="B185" s="5" t="s">
        <v>821</v>
      </c>
      <c r="C185" s="41">
        <v>-138993.23380633237</v>
      </c>
      <c r="D185" s="41">
        <v>-444349.86124711722</v>
      </c>
      <c r="E185" s="41">
        <v>-565842.080296878</v>
      </c>
      <c r="F185" s="41">
        <v>-1487015.4759489102</v>
      </c>
      <c r="G185" s="41">
        <v>-2389437.9442334576</v>
      </c>
      <c r="H185" s="41">
        <v>-2071574.484684207</v>
      </c>
      <c r="J185" s="16">
        <v>-7097213.0802169014</v>
      </c>
      <c r="L185" s="5">
        <v>762016</v>
      </c>
      <c r="M185" s="5">
        <v>2888418.57</v>
      </c>
      <c r="N185" s="5">
        <v>2102337.0568884932</v>
      </c>
      <c r="O185" s="16">
        <v>-1344441.4533284083</v>
      </c>
      <c r="Q185" s="38"/>
    </row>
    <row r="186" spans="1:17">
      <c r="A186" s="40" t="s">
        <v>3075</v>
      </c>
      <c r="B186" s="5" t="s">
        <v>909</v>
      </c>
      <c r="C186" s="41">
        <v>-108709.01388925793</v>
      </c>
      <c r="D186" s="41">
        <v>-350411.73432018864</v>
      </c>
      <c r="E186" s="41">
        <v>-427941.42200346157</v>
      </c>
      <c r="F186" s="41">
        <v>-1039630.7819721493</v>
      </c>
      <c r="G186" s="41">
        <v>-1590161.2730184933</v>
      </c>
      <c r="H186" s="41">
        <v>-1393257.3742297455</v>
      </c>
      <c r="J186" s="16">
        <v>-4910111.5994332964</v>
      </c>
      <c r="L186" s="5">
        <v>511084</v>
      </c>
      <c r="M186" s="5">
        <v>2888418.57</v>
      </c>
      <c r="N186" s="5">
        <v>1684370.6547874382</v>
      </c>
      <c r="O186" s="16">
        <v>173761.6253541417</v>
      </c>
      <c r="Q186" s="38"/>
    </row>
    <row r="187" spans="1:17">
      <c r="A187" s="40" t="s">
        <v>3076</v>
      </c>
      <c r="B187" s="5" t="s">
        <v>377</v>
      </c>
      <c r="C187" s="41">
        <v>-267671.99710868066</v>
      </c>
      <c r="D187" s="41">
        <v>-932657.30522744695</v>
      </c>
      <c r="E187" s="41">
        <v>-1118046.3149168403</v>
      </c>
      <c r="F187" s="41">
        <v>-2911559.4534683148</v>
      </c>
      <c r="G187" s="41">
        <v>-4996014.5872881953</v>
      </c>
      <c r="H187" s="41">
        <v>-4532069.0238305731</v>
      </c>
      <c r="J187" s="16">
        <v>-14758018.681840051</v>
      </c>
      <c r="L187" s="5">
        <v>941802</v>
      </c>
      <c r="M187" s="5">
        <v>2888418.57</v>
      </c>
      <c r="N187" s="5">
        <v>1500000</v>
      </c>
      <c r="O187" s="16">
        <v>-9427798.1118400507</v>
      </c>
      <c r="Q187" s="38"/>
    </row>
    <row r="188" spans="1:17">
      <c r="A188" s="40" t="s">
        <v>3077</v>
      </c>
      <c r="B188" s="5" t="s">
        <v>383</v>
      </c>
      <c r="C188" s="41">
        <v>-1056117.184322977</v>
      </c>
      <c r="D188" s="41">
        <v>-3432550.5863718106</v>
      </c>
      <c r="E188" s="41">
        <v>-4392532.6572628859</v>
      </c>
      <c r="F188" s="41">
        <v>-11073871.30338918</v>
      </c>
      <c r="G188" s="41">
        <v>-17445679.754808024</v>
      </c>
      <c r="H188" s="41">
        <v>-15584966.669467334</v>
      </c>
      <c r="J188" s="16">
        <v>-52985718.155622214</v>
      </c>
      <c r="L188" s="5">
        <v>4871460</v>
      </c>
      <c r="M188" s="5">
        <v>4345032.46</v>
      </c>
      <c r="N188" s="5">
        <v>5867139.4792261235</v>
      </c>
      <c r="O188" s="16">
        <v>-37902086.216396093</v>
      </c>
      <c r="Q188" s="38"/>
    </row>
    <row r="189" spans="1:17">
      <c r="A189" s="40" t="s">
        <v>3078</v>
      </c>
      <c r="B189" s="5" t="s">
        <v>889</v>
      </c>
      <c r="C189" s="41">
        <v>-96517.137020397684</v>
      </c>
      <c r="D189" s="41">
        <v>-326337.38923609903</v>
      </c>
      <c r="E189" s="41">
        <v>-384792.03997716558</v>
      </c>
      <c r="F189" s="41">
        <v>-1006337.0571818915</v>
      </c>
      <c r="G189" s="41">
        <v>-1783365.2695839924</v>
      </c>
      <c r="H189" s="41">
        <v>-1780741.484370179</v>
      </c>
      <c r="J189" s="16">
        <v>-5378090.3773697261</v>
      </c>
      <c r="L189" s="5">
        <v>519981</v>
      </c>
      <c r="M189" s="5">
        <v>2888418.57</v>
      </c>
      <c r="N189" s="5">
        <v>1892695.3743282016</v>
      </c>
      <c r="O189" s="16">
        <v>-76995.433041524608</v>
      </c>
      <c r="Q189" s="38"/>
    </row>
    <row r="190" spans="1:17">
      <c r="A190" s="40" t="s">
        <v>3079</v>
      </c>
      <c r="B190" s="5" t="s">
        <v>352</v>
      </c>
      <c r="C190" s="41">
        <v>-570507.21455026488</v>
      </c>
      <c r="D190" s="41">
        <v>-1752710.7368777101</v>
      </c>
      <c r="E190" s="41">
        <v>-2260612.2301013931</v>
      </c>
      <c r="F190" s="41">
        <v>-6028734.1189831598</v>
      </c>
      <c r="G190" s="41">
        <v>-9427557.9832354002</v>
      </c>
      <c r="H190" s="41">
        <v>-8522424.2023218572</v>
      </c>
      <c r="J190" s="16">
        <v>-28562546.486069784</v>
      </c>
      <c r="L190" s="5">
        <v>2417421</v>
      </c>
      <c r="M190" s="5">
        <v>2888418.57</v>
      </c>
      <c r="N190" s="5">
        <v>2598752.3432994164</v>
      </c>
      <c r="O190" s="16">
        <v>-20657954.572770368</v>
      </c>
      <c r="Q190" s="38"/>
    </row>
    <row r="191" spans="1:17">
      <c r="A191" s="40" t="s">
        <v>3080</v>
      </c>
      <c r="B191" s="5" t="s">
        <v>751</v>
      </c>
      <c r="C191" s="41">
        <v>-152069.10748446552</v>
      </c>
      <c r="D191" s="41">
        <v>-532831.42469997192</v>
      </c>
      <c r="E191" s="41">
        <v>-699118.5667774973</v>
      </c>
      <c r="F191" s="41">
        <v>-1711431.862799712</v>
      </c>
      <c r="G191" s="41">
        <v>-2736912.7047441597</v>
      </c>
      <c r="H191" s="41">
        <v>-2405529.3850243906</v>
      </c>
      <c r="J191" s="16">
        <v>-8237893.0515301973</v>
      </c>
      <c r="L191" s="5">
        <v>857820</v>
      </c>
      <c r="M191" s="5">
        <v>2888418.57</v>
      </c>
      <c r="N191" s="5">
        <v>2098811.4868964967</v>
      </c>
      <c r="O191" s="16">
        <v>-2392842.9946337002</v>
      </c>
      <c r="Q191" s="38"/>
    </row>
    <row r="192" spans="1:17">
      <c r="A192" s="40" t="s">
        <v>3081</v>
      </c>
      <c r="B192" s="5" t="s">
        <v>346</v>
      </c>
      <c r="C192" s="41">
        <v>-1416972.4458095881</v>
      </c>
      <c r="D192" s="41">
        <v>-4643228.2809088603</v>
      </c>
      <c r="E192" s="41">
        <v>-5857806.603936905</v>
      </c>
      <c r="F192" s="41">
        <v>-15638226.075107954</v>
      </c>
      <c r="G192" s="41">
        <v>-24749597.048978548</v>
      </c>
      <c r="H192" s="41">
        <v>-23076669.812290777</v>
      </c>
      <c r="J192" s="16">
        <v>-75382500.267032623</v>
      </c>
      <c r="L192" s="5">
        <v>7427590</v>
      </c>
      <c r="M192" s="5">
        <v>6164151.0199999996</v>
      </c>
      <c r="N192" s="5">
        <v>9465772.4739248715</v>
      </c>
      <c r="O192" s="16">
        <v>-52324986.773107752</v>
      </c>
      <c r="Q192" s="38"/>
    </row>
    <row r="193" spans="1:17">
      <c r="A193" s="40" t="s">
        <v>3082</v>
      </c>
      <c r="B193" s="5" t="s">
        <v>388</v>
      </c>
      <c r="C193" s="41">
        <v>-403772.11224860512</v>
      </c>
      <c r="D193" s="41">
        <v>-1363409.1855960826</v>
      </c>
      <c r="E193" s="41">
        <v>-1725055.2756767729</v>
      </c>
      <c r="F193" s="41">
        <v>-4669535.7184420759</v>
      </c>
      <c r="G193" s="41">
        <v>-7427425.6536637368</v>
      </c>
      <c r="H193" s="41">
        <v>-6766453.9782231357</v>
      </c>
      <c r="J193" s="16">
        <v>-22355651.92385041</v>
      </c>
      <c r="L193" s="5">
        <v>964653</v>
      </c>
      <c r="M193" s="5">
        <v>2888418.57</v>
      </c>
      <c r="N193" s="5">
        <v>2500655.4725909326</v>
      </c>
      <c r="O193" s="16">
        <v>-16001924.881259477</v>
      </c>
      <c r="Q193" s="38"/>
    </row>
    <row r="194" spans="1:17">
      <c r="A194" s="40" t="s">
        <v>3083</v>
      </c>
      <c r="B194" s="5" t="s">
        <v>929</v>
      </c>
      <c r="C194" s="41">
        <v>-84254.731757891117</v>
      </c>
      <c r="D194" s="41">
        <v>-286322.01426958432</v>
      </c>
      <c r="E194" s="41">
        <v>-371366.38429237989</v>
      </c>
      <c r="F194" s="41">
        <v>-963010.76823796507</v>
      </c>
      <c r="G194" s="41">
        <v>-1498387.3858014357</v>
      </c>
      <c r="H194" s="41">
        <v>-1379707.7390055973</v>
      </c>
      <c r="J194" s="16">
        <v>-4583049.0233648531</v>
      </c>
      <c r="L194" s="5">
        <v>479375</v>
      </c>
      <c r="M194" s="5">
        <v>2888418.57</v>
      </c>
      <c r="N194" s="5">
        <v>1600093.1943852385</v>
      </c>
      <c r="O194" s="16">
        <v>384837.74102038518</v>
      </c>
      <c r="Q194" s="38"/>
    </row>
    <row r="195" spans="1:17">
      <c r="A195" s="40" t="s">
        <v>3084</v>
      </c>
      <c r="B195" s="5" t="s">
        <v>560</v>
      </c>
      <c r="C195" s="41">
        <v>-377062.69927566597</v>
      </c>
      <c r="D195" s="41">
        <v>-1397743.0799403742</v>
      </c>
      <c r="E195" s="41">
        <v>-1545140.8800010388</v>
      </c>
      <c r="F195" s="41">
        <v>-4121103.4799275813</v>
      </c>
      <c r="G195" s="41">
        <v>-6645601.4904864617</v>
      </c>
      <c r="H195" s="41">
        <v>-5443051.1823522244</v>
      </c>
      <c r="J195" s="16">
        <v>-19529702.811983347</v>
      </c>
      <c r="L195" s="5">
        <v>2337621</v>
      </c>
      <c r="M195" s="5">
        <v>2888418.57</v>
      </c>
      <c r="N195" s="5">
        <v>4424330.0006473456</v>
      </c>
      <c r="O195" s="16">
        <v>-9879333.2413360011</v>
      </c>
      <c r="Q195" s="38"/>
    </row>
    <row r="196" spans="1:17">
      <c r="A196" s="40" t="s">
        <v>3085</v>
      </c>
      <c r="B196" s="5" t="s">
        <v>467</v>
      </c>
      <c r="C196" s="41">
        <v>-1079720.7298270424</v>
      </c>
      <c r="D196" s="41">
        <v>-3436689.9477385911</v>
      </c>
      <c r="E196" s="41">
        <v>-4017616.7292848919</v>
      </c>
      <c r="F196" s="41">
        <v>-10491008.173689589</v>
      </c>
      <c r="G196" s="41">
        <v>-17122294.158943322</v>
      </c>
      <c r="H196" s="41">
        <v>-14769275.173392205</v>
      </c>
      <c r="J196" s="16">
        <v>-50916604.912875637</v>
      </c>
      <c r="L196" s="5">
        <v>5669924</v>
      </c>
      <c r="M196" s="5">
        <v>4264489.84</v>
      </c>
      <c r="N196" s="5">
        <v>8500093.3524723183</v>
      </c>
      <c r="O196" s="16">
        <v>-32482097.720403314</v>
      </c>
      <c r="Q196" s="38"/>
    </row>
    <row r="197" spans="1:17">
      <c r="A197" s="40" t="s">
        <v>3086</v>
      </c>
      <c r="B197" s="5" t="s">
        <v>823</v>
      </c>
      <c r="C197" s="41">
        <v>-170922.8468849863</v>
      </c>
      <c r="D197" s="41">
        <v>-619814.08064534748</v>
      </c>
      <c r="E197" s="41">
        <v>-677227.4343551218</v>
      </c>
      <c r="F197" s="41">
        <v>-1805838.7544723654</v>
      </c>
      <c r="G197" s="41">
        <v>-2794893.0082725999</v>
      </c>
      <c r="H197" s="41">
        <v>-2541433.6461158297</v>
      </c>
      <c r="J197" s="16">
        <v>-8610129.7707462516</v>
      </c>
      <c r="L197" s="5">
        <v>1025667</v>
      </c>
      <c r="M197" s="5">
        <v>2888418.57</v>
      </c>
      <c r="N197" s="5">
        <v>2850740.1239480334</v>
      </c>
      <c r="O197" s="16">
        <v>-1845304.0767982178</v>
      </c>
      <c r="Q197" s="38"/>
    </row>
    <row r="198" spans="1:17">
      <c r="A198" s="40" t="s">
        <v>3087</v>
      </c>
      <c r="B198" s="5" t="s">
        <v>453</v>
      </c>
      <c r="C198" s="41">
        <v>-420570.60512758512</v>
      </c>
      <c r="D198" s="41">
        <v>-1338321.8491103619</v>
      </c>
      <c r="E198" s="41">
        <v>-1596327.0769198372</v>
      </c>
      <c r="F198" s="41">
        <v>-4156794.0508929971</v>
      </c>
      <c r="G198" s="41">
        <v>-6497351.2756457254</v>
      </c>
      <c r="H198" s="41">
        <v>-6352854.3115184233</v>
      </c>
      <c r="J198" s="16">
        <v>-20362219.16921493</v>
      </c>
      <c r="L198" s="5">
        <v>2227195</v>
      </c>
      <c r="M198" s="5">
        <v>2888418.57</v>
      </c>
      <c r="N198" s="5">
        <v>3439551.0786777092</v>
      </c>
      <c r="O198" s="16">
        <v>-11807054.52053722</v>
      </c>
      <c r="Q198" s="38"/>
    </row>
    <row r="199" spans="1:17">
      <c r="A199" s="40" t="s">
        <v>3088</v>
      </c>
      <c r="B199" s="5" t="s">
        <v>416</v>
      </c>
      <c r="C199" s="41">
        <v>-1673991.0353218119</v>
      </c>
      <c r="D199" s="41">
        <v>-5368901.2053624196</v>
      </c>
      <c r="E199" s="41">
        <v>-6555737.9058593335</v>
      </c>
      <c r="F199" s="41">
        <v>-16734594.800298041</v>
      </c>
      <c r="G199" s="41">
        <v>-25850298.36442031</v>
      </c>
      <c r="H199" s="41">
        <v>-22435454.75366883</v>
      </c>
      <c r="J199" s="16">
        <v>-78618978.064930737</v>
      </c>
      <c r="L199" s="5">
        <v>8339825</v>
      </c>
      <c r="M199" s="5">
        <v>6438292.3099999996</v>
      </c>
      <c r="N199" s="5">
        <v>14572613.094020832</v>
      </c>
      <c r="O199" s="16">
        <v>-49268247.660909906</v>
      </c>
      <c r="Q199" s="38"/>
    </row>
    <row r="200" spans="1:17">
      <c r="A200" s="40" t="s">
        <v>3089</v>
      </c>
      <c r="B200" s="5" t="s">
        <v>407</v>
      </c>
      <c r="C200" s="41">
        <v>-815497.44834095053</v>
      </c>
      <c r="D200" s="41">
        <v>-2628601.741070014</v>
      </c>
      <c r="E200" s="41">
        <v>-3237669.7135433918</v>
      </c>
      <c r="F200" s="41">
        <v>-8061730.4973063553</v>
      </c>
      <c r="G200" s="41">
        <v>-11934631.812705366</v>
      </c>
      <c r="H200" s="41">
        <v>-10489243.487541797</v>
      </c>
      <c r="J200" s="16">
        <v>-37167374.700507872</v>
      </c>
      <c r="L200" s="5">
        <v>4235980</v>
      </c>
      <c r="M200" s="5">
        <v>2972447.2</v>
      </c>
      <c r="N200" s="5">
        <v>5671699.432518593</v>
      </c>
      <c r="O200" s="16">
        <v>-24287248.067989279</v>
      </c>
      <c r="Q200" s="38"/>
    </row>
    <row r="201" spans="1:17">
      <c r="A201" s="40" t="s">
        <v>3090</v>
      </c>
      <c r="B201" s="5" t="s">
        <v>374</v>
      </c>
      <c r="C201" s="41">
        <v>-1215590.2216449382</v>
      </c>
      <c r="D201" s="41">
        <v>-4051914.7246914892</v>
      </c>
      <c r="E201" s="41">
        <v>-4850789.7728672922</v>
      </c>
      <c r="F201" s="41">
        <v>-12477857.962197971</v>
      </c>
      <c r="G201" s="41">
        <v>-19165568.530925903</v>
      </c>
      <c r="H201" s="41">
        <v>-17517382.261213973</v>
      </c>
      <c r="J201" s="16">
        <v>-59279103.473541573</v>
      </c>
      <c r="L201" s="5">
        <v>5348474</v>
      </c>
      <c r="M201" s="5">
        <v>4773389.16</v>
      </c>
      <c r="N201" s="5">
        <v>6336729.0548547292</v>
      </c>
      <c r="O201" s="16">
        <v>-42820511.258686848</v>
      </c>
      <c r="Q201" s="38"/>
    </row>
    <row r="202" spans="1:17">
      <c r="A202" s="40" t="s">
        <v>3091</v>
      </c>
      <c r="B202" s="5" t="s">
        <v>641</v>
      </c>
      <c r="C202" s="41">
        <v>-416689.63643064594</v>
      </c>
      <c r="D202" s="41">
        <v>-1349080.9261770202</v>
      </c>
      <c r="E202" s="41">
        <v>-1697130.8824075398</v>
      </c>
      <c r="F202" s="41">
        <v>-4470282.2988512423</v>
      </c>
      <c r="G202" s="41">
        <v>-7462595.4624080621</v>
      </c>
      <c r="H202" s="41">
        <v>-6193952.029272153</v>
      </c>
      <c r="J202" s="16">
        <v>-21589731.235546663</v>
      </c>
      <c r="L202" s="5">
        <v>2512754</v>
      </c>
      <c r="M202" s="5">
        <v>2888418.57</v>
      </c>
      <c r="N202" s="5">
        <v>5261501.8250692142</v>
      </c>
      <c r="O202" s="16">
        <v>-10927056.840477448</v>
      </c>
      <c r="Q202" s="38"/>
    </row>
    <row r="203" spans="1:17">
      <c r="A203" s="40" t="s">
        <v>3092</v>
      </c>
      <c r="B203" s="5" t="s">
        <v>841</v>
      </c>
      <c r="C203" s="41">
        <v>-188194.83675687425</v>
      </c>
      <c r="D203" s="41">
        <v>-622790.18175695429</v>
      </c>
      <c r="E203" s="41">
        <v>-764450.4856436121</v>
      </c>
      <c r="F203" s="41">
        <v>-1975107.0229679209</v>
      </c>
      <c r="G203" s="41">
        <v>-3199813.8414884289</v>
      </c>
      <c r="H203" s="41">
        <v>-2655889.2635902665</v>
      </c>
      <c r="J203" s="16">
        <v>-9406245.6322040576</v>
      </c>
      <c r="L203" s="5">
        <v>1084979</v>
      </c>
      <c r="M203" s="5">
        <v>2888418.57</v>
      </c>
      <c r="N203" s="5">
        <v>3566400.7453990728</v>
      </c>
      <c r="O203" s="16">
        <v>-1866447.3168049846</v>
      </c>
      <c r="Q203" s="38"/>
    </row>
    <row r="204" spans="1:17">
      <c r="A204" s="40" t="s">
        <v>3093</v>
      </c>
      <c r="B204" s="5" t="s">
        <v>701</v>
      </c>
      <c r="C204" s="41">
        <v>-316043.61468248081</v>
      </c>
      <c r="D204" s="41">
        <v>-1065345.0269936733</v>
      </c>
      <c r="E204" s="41">
        <v>-1329553.58812597</v>
      </c>
      <c r="F204" s="41">
        <v>-3422963.4457969046</v>
      </c>
      <c r="G204" s="41">
        <v>-5451048.0137878247</v>
      </c>
      <c r="H204" s="41">
        <v>-4608986.1345151728</v>
      </c>
      <c r="J204" s="16">
        <v>-16193939.823902026</v>
      </c>
      <c r="L204" s="5">
        <v>1946690</v>
      </c>
      <c r="M204" s="5">
        <v>2888418.57</v>
      </c>
      <c r="N204" s="5">
        <v>4615964.5609118007</v>
      </c>
      <c r="O204" s="16">
        <v>-6742866.6929902248</v>
      </c>
      <c r="Q204" s="38"/>
    </row>
    <row r="205" spans="1:17">
      <c r="A205" s="40" t="s">
        <v>3094</v>
      </c>
      <c r="B205" s="5" t="s">
        <v>873</v>
      </c>
      <c r="C205" s="41">
        <v>-139142.43594431196</v>
      </c>
      <c r="D205" s="41">
        <v>-470038.3811763784</v>
      </c>
      <c r="E205" s="41">
        <v>-622753.36302351556</v>
      </c>
      <c r="F205" s="41">
        <v>-1542139.3765419112</v>
      </c>
      <c r="G205" s="41">
        <v>-2456895.0380189298</v>
      </c>
      <c r="H205" s="41">
        <v>-1945109.9705699063</v>
      </c>
      <c r="J205" s="16">
        <v>-7176078.5652749538</v>
      </c>
      <c r="L205" s="5">
        <v>873612</v>
      </c>
      <c r="M205" s="5">
        <v>2888418.57</v>
      </c>
      <c r="N205" s="5">
        <v>2772798.4412798863</v>
      </c>
      <c r="O205" s="16">
        <v>-641249.55399506772</v>
      </c>
      <c r="Q205" s="38"/>
    </row>
    <row r="206" spans="1:17">
      <c r="A206" s="40" t="s">
        <v>3095</v>
      </c>
      <c r="B206" s="5" t="s">
        <v>415</v>
      </c>
      <c r="C206" s="41">
        <v>-1115257.7958982196</v>
      </c>
      <c r="D206" s="41">
        <v>-3677419.5708201388</v>
      </c>
      <c r="E206" s="41">
        <v>-4573192.4535443811</v>
      </c>
      <c r="F206" s="41">
        <v>-11630092.401614033</v>
      </c>
      <c r="G206" s="41">
        <v>-17612878.323991727</v>
      </c>
      <c r="H206" s="41">
        <v>-15945542.692957474</v>
      </c>
      <c r="J206" s="16">
        <v>-54554383.238825977</v>
      </c>
      <c r="L206" s="5">
        <v>6200818</v>
      </c>
      <c r="M206" s="5">
        <v>4386675.04</v>
      </c>
      <c r="N206" s="5">
        <v>8675074.5669845529</v>
      </c>
      <c r="O206" s="16">
        <v>-35291815.631841421</v>
      </c>
      <c r="Q206" s="38"/>
    </row>
    <row r="207" spans="1:17">
      <c r="A207" s="40" t="s">
        <v>3096</v>
      </c>
      <c r="B207" s="5" t="s">
        <v>525</v>
      </c>
      <c r="C207" s="41">
        <v>-317234.45202378154</v>
      </c>
      <c r="D207" s="41">
        <v>-1088270.9118462666</v>
      </c>
      <c r="E207" s="41">
        <v>-1371549.12759977</v>
      </c>
      <c r="F207" s="41">
        <v>-3506516.8624044871</v>
      </c>
      <c r="G207" s="41">
        <v>-5524100.5947618233</v>
      </c>
      <c r="H207" s="41">
        <v>-5064057.2855124129</v>
      </c>
      <c r="J207" s="16">
        <v>-16871729.234148543</v>
      </c>
      <c r="L207" s="5">
        <v>1965940</v>
      </c>
      <c r="M207" s="5">
        <v>2888418.57</v>
      </c>
      <c r="N207" s="5">
        <v>3606349.2055595461</v>
      </c>
      <c r="O207" s="16">
        <v>-8411021.4585889969</v>
      </c>
      <c r="Q207" s="38"/>
    </row>
    <row r="208" spans="1:17">
      <c r="A208" s="40" t="s">
        <v>3097</v>
      </c>
      <c r="B208" s="5" t="s">
        <v>402</v>
      </c>
      <c r="C208" s="41">
        <v>-1620891.8820675754</v>
      </c>
      <c r="D208" s="41">
        <v>-5253140.2814790327</v>
      </c>
      <c r="E208" s="41">
        <v>-6621454.0027941596</v>
      </c>
      <c r="F208" s="41">
        <v>-17429395.98853093</v>
      </c>
      <c r="G208" s="41">
        <v>-26742422.610670052</v>
      </c>
      <c r="H208" s="41">
        <v>-24423021.424841985</v>
      </c>
      <c r="J208" s="16">
        <v>-82090326.190383732</v>
      </c>
      <c r="L208" s="5">
        <v>7256413</v>
      </c>
      <c r="M208" s="5">
        <v>6660485.3600000003</v>
      </c>
      <c r="N208" s="5">
        <v>17526853.569356505</v>
      </c>
      <c r="O208" s="16">
        <v>-50646574.261027232</v>
      </c>
      <c r="Q208" s="38"/>
    </row>
    <row r="209" spans="1:17">
      <c r="A209" s="40" t="s">
        <v>3098</v>
      </c>
      <c r="B209" s="5" t="s">
        <v>627</v>
      </c>
      <c r="C209" s="41">
        <v>-375402.53458526137</v>
      </c>
      <c r="D209" s="41">
        <v>-1107024.4863742571</v>
      </c>
      <c r="E209" s="41">
        <v>-1469880.872102927</v>
      </c>
      <c r="F209" s="41">
        <v>-3713045.2265450889</v>
      </c>
      <c r="G209" s="41">
        <v>-5778781.7840057528</v>
      </c>
      <c r="H209" s="41">
        <v>-5091058.5226183152</v>
      </c>
      <c r="J209" s="16">
        <v>-17535193.426231604</v>
      </c>
      <c r="L209" s="5">
        <v>2068403</v>
      </c>
      <c r="M209" s="5">
        <v>2888418.57</v>
      </c>
      <c r="N209" s="5">
        <v>4896465.3023055159</v>
      </c>
      <c r="O209" s="16">
        <v>-7681906.5539260879</v>
      </c>
      <c r="Q209" s="38"/>
    </row>
    <row r="210" spans="1:17">
      <c r="A210" s="40" t="s">
        <v>3099</v>
      </c>
      <c r="B210" s="5" t="s">
        <v>327</v>
      </c>
      <c r="C210" s="41">
        <v>-528555.7494587726</v>
      </c>
      <c r="D210" s="41">
        <v>-1874308.3795878787</v>
      </c>
      <c r="E210" s="41">
        <v>-2374736.1909807092</v>
      </c>
      <c r="F210" s="41">
        <v>-6892144.7101211101</v>
      </c>
      <c r="G210" s="41">
        <v>-10966429.613101773</v>
      </c>
      <c r="H210" s="41">
        <v>-9980124.78953165</v>
      </c>
      <c r="J210" s="16">
        <v>-32616299.43278189</v>
      </c>
      <c r="L210" s="5">
        <v>2939748</v>
      </c>
      <c r="M210" s="5">
        <v>2888418.57</v>
      </c>
      <c r="N210" s="5">
        <v>3775965.7184525873</v>
      </c>
      <c r="O210" s="16">
        <v>-23012167.144329302</v>
      </c>
      <c r="Q210" s="38"/>
    </row>
    <row r="211" spans="1:17">
      <c r="A211" s="40" t="s">
        <v>3100</v>
      </c>
      <c r="B211" s="5" t="s">
        <v>923</v>
      </c>
      <c r="C211" s="41">
        <v>-89985.858682289472</v>
      </c>
      <c r="D211" s="41">
        <v>-287393.98970718542</v>
      </c>
      <c r="E211" s="41">
        <v>-368647.16478561086</v>
      </c>
      <c r="F211" s="41">
        <v>-977727.33252472023</v>
      </c>
      <c r="G211" s="41">
        <v>-1548363.5179510196</v>
      </c>
      <c r="H211" s="41">
        <v>-1412566.9378278553</v>
      </c>
      <c r="J211" s="16">
        <v>-4684684.8014786812</v>
      </c>
      <c r="L211" s="5">
        <v>487818</v>
      </c>
      <c r="M211" s="5">
        <v>2888418.57</v>
      </c>
      <c r="N211" s="5">
        <v>1823929.8491357923</v>
      </c>
      <c r="O211" s="16">
        <v>515481.61765711103</v>
      </c>
      <c r="Q211" s="38"/>
    </row>
    <row r="212" spans="1:17">
      <c r="A212" s="40" t="s">
        <v>3101</v>
      </c>
      <c r="B212" s="5" t="s">
        <v>500</v>
      </c>
      <c r="C212" s="41">
        <v>-507201.61365710659</v>
      </c>
      <c r="D212" s="41">
        <v>-1638946.3037796004</v>
      </c>
      <c r="E212" s="41">
        <v>-2065666.599871051</v>
      </c>
      <c r="F212" s="41">
        <v>-5503822.3136187037</v>
      </c>
      <c r="G212" s="41">
        <v>-8935886.1939130109</v>
      </c>
      <c r="H212" s="41">
        <v>-8251010.4427552838</v>
      </c>
      <c r="J212" s="16">
        <v>-26902533.467594758</v>
      </c>
      <c r="L212" s="5">
        <v>3050357</v>
      </c>
      <c r="M212" s="5">
        <v>2888418.57</v>
      </c>
      <c r="N212" s="5">
        <v>5478157.2955947965</v>
      </c>
      <c r="O212" s="16">
        <v>-15485600.601999961</v>
      </c>
      <c r="Q212" s="38"/>
    </row>
    <row r="213" spans="1:17">
      <c r="A213" s="40" t="s">
        <v>3102</v>
      </c>
      <c r="B213" s="5" t="s">
        <v>499</v>
      </c>
      <c r="C213" s="41">
        <v>-460134.28652346076</v>
      </c>
      <c r="D213" s="41">
        <v>-1512695.4039899968</v>
      </c>
      <c r="E213" s="41">
        <v>-1883282.5220223416</v>
      </c>
      <c r="F213" s="41">
        <v>-4818037.255812306</v>
      </c>
      <c r="G213" s="41">
        <v>-7561839.8708663406</v>
      </c>
      <c r="H213" s="41">
        <v>-6806320.1195831355</v>
      </c>
      <c r="J213" s="16">
        <v>-23042309.458797581</v>
      </c>
      <c r="L213" s="5">
        <v>2565689</v>
      </c>
      <c r="M213" s="5">
        <v>2888418.57</v>
      </c>
      <c r="N213" s="5">
        <v>4837345.9546943409</v>
      </c>
      <c r="O213" s="16">
        <v>-12750855.934103239</v>
      </c>
      <c r="Q213" s="38"/>
    </row>
    <row r="214" spans="1:17">
      <c r="A214" s="40" t="s">
        <v>3103</v>
      </c>
      <c r="B214" s="5" t="s">
        <v>425</v>
      </c>
      <c r="C214" s="41">
        <v>-1499309.4000001904</v>
      </c>
      <c r="D214" s="41">
        <v>-4830575.4069089061</v>
      </c>
      <c r="E214" s="41">
        <v>-6247269.6783148162</v>
      </c>
      <c r="F214" s="41">
        <v>-16208420.109861206</v>
      </c>
      <c r="G214" s="41">
        <v>-26103650.944834083</v>
      </c>
      <c r="H214" s="41">
        <v>-24023862.332396507</v>
      </c>
      <c r="J214" s="16">
        <v>-78913087.872315705</v>
      </c>
      <c r="L214" s="5">
        <v>8455331</v>
      </c>
      <c r="M214" s="5">
        <v>6501392.5499999998</v>
      </c>
      <c r="N214" s="5">
        <v>16996001.103905555</v>
      </c>
      <c r="O214" s="16">
        <v>-46960363.218410149</v>
      </c>
      <c r="Q214" s="38"/>
    </row>
    <row r="215" spans="1:17">
      <c r="A215" s="40" t="s">
        <v>3104</v>
      </c>
      <c r="B215" s="5" t="s">
        <v>606</v>
      </c>
      <c r="C215" s="41">
        <v>-357596.24849569524</v>
      </c>
      <c r="D215" s="41">
        <v>-1204823.2588936028</v>
      </c>
      <c r="E215" s="41">
        <v>-1501336.135386942</v>
      </c>
      <c r="F215" s="41">
        <v>-3867010.0061630039</v>
      </c>
      <c r="G215" s="41">
        <v>-5943563.5393996416</v>
      </c>
      <c r="H215" s="41">
        <v>-5395790.0967583433</v>
      </c>
      <c r="J215" s="16">
        <v>-18270119.285097227</v>
      </c>
      <c r="L215" s="5">
        <v>2199226</v>
      </c>
      <c r="M215" s="5">
        <v>2888418.57</v>
      </c>
      <c r="N215" s="5">
        <v>4141830.2272419087</v>
      </c>
      <c r="O215" s="16">
        <v>-9040644.4878553171</v>
      </c>
      <c r="Q215" s="38"/>
    </row>
    <row r="216" spans="1:17">
      <c r="A216" s="40" t="s">
        <v>3105</v>
      </c>
      <c r="B216" s="5" t="s">
        <v>556</v>
      </c>
      <c r="C216" s="41">
        <v>-415598.09479295736</v>
      </c>
      <c r="D216" s="41">
        <v>-1376029.5006768932</v>
      </c>
      <c r="E216" s="41">
        <v>-1686525.1888995534</v>
      </c>
      <c r="F216" s="41">
        <v>-4364727.0452438258</v>
      </c>
      <c r="G216" s="41">
        <v>-6769707.9562275112</v>
      </c>
      <c r="H216" s="41">
        <v>-5937532.488204997</v>
      </c>
      <c r="J216" s="16">
        <v>-20550120.274045736</v>
      </c>
      <c r="L216" s="5">
        <v>2290649</v>
      </c>
      <c r="M216" s="5">
        <v>2888418.57</v>
      </c>
      <c r="N216" s="5">
        <v>4413550.1649990464</v>
      </c>
      <c r="O216" s="16">
        <v>-10957502.53904669</v>
      </c>
      <c r="Q216" s="38"/>
    </row>
    <row r="217" spans="1:17">
      <c r="A217" s="40" t="s">
        <v>3106</v>
      </c>
      <c r="B217" s="5" t="s">
        <v>651</v>
      </c>
      <c r="C217" s="41">
        <v>-287281.0884941332</v>
      </c>
      <c r="D217" s="41">
        <v>-929634.53542803961</v>
      </c>
      <c r="E217" s="41">
        <v>-1136330.3364135844</v>
      </c>
      <c r="F217" s="41">
        <v>-2872564.9386742315</v>
      </c>
      <c r="G217" s="41">
        <v>-4408994.7904036501</v>
      </c>
      <c r="H217" s="41">
        <v>-4131324.8712130617</v>
      </c>
      <c r="J217" s="16">
        <v>-13766130.560626702</v>
      </c>
      <c r="L217" s="5">
        <v>1473770</v>
      </c>
      <c r="M217" s="5">
        <v>2888418.57</v>
      </c>
      <c r="N217" s="5">
        <v>3754576.3740211804</v>
      </c>
      <c r="O217" s="16">
        <v>-5649365.6166055221</v>
      </c>
      <c r="Q217" s="38"/>
    </row>
    <row r="218" spans="1:17">
      <c r="A218" s="40" t="s">
        <v>3107</v>
      </c>
      <c r="B218" s="5" t="s">
        <v>829</v>
      </c>
      <c r="C218" s="41">
        <v>-178169.94639893851</v>
      </c>
      <c r="D218" s="41">
        <v>-548630.17990222771</v>
      </c>
      <c r="E218" s="41">
        <v>-702586.04146391305</v>
      </c>
      <c r="F218" s="41">
        <v>-1839695.5422348259</v>
      </c>
      <c r="G218" s="41">
        <v>-2930600.993164706</v>
      </c>
      <c r="H218" s="41">
        <v>-2464488.3649305422</v>
      </c>
      <c r="J218" s="16">
        <v>-8664171.0680951532</v>
      </c>
      <c r="L218" s="5">
        <v>966655</v>
      </c>
      <c r="M218" s="5">
        <v>2888418.57</v>
      </c>
      <c r="N218" s="5">
        <v>3048351.1080436693</v>
      </c>
      <c r="O218" s="16">
        <v>-1760746.3900514836</v>
      </c>
      <c r="Q218" s="38"/>
    </row>
    <row r="219" spans="1:17">
      <c r="A219" s="40" t="s">
        <v>3108</v>
      </c>
      <c r="B219" s="5" t="s">
        <v>633</v>
      </c>
      <c r="C219" s="41">
        <v>-501872.06545070175</v>
      </c>
      <c r="D219" s="41">
        <v>-1639450.4768489632</v>
      </c>
      <c r="E219" s="41">
        <v>-2096839.7361027501</v>
      </c>
      <c r="F219" s="41">
        <v>-5385781.3789995974</v>
      </c>
      <c r="G219" s="41">
        <v>-8547398.1846851576</v>
      </c>
      <c r="H219" s="41">
        <v>-7836785.3909353018</v>
      </c>
      <c r="J219" s="16">
        <v>-26008127.233022474</v>
      </c>
      <c r="L219" s="5">
        <v>3039137</v>
      </c>
      <c r="M219" s="5">
        <v>2888418.57</v>
      </c>
      <c r="N219" s="5">
        <v>7286200.6984744836</v>
      </c>
      <c r="O219" s="16">
        <v>-12794370.96454799</v>
      </c>
      <c r="Q219" s="38"/>
    </row>
    <row r="220" spans="1:17">
      <c r="A220" s="40" t="s">
        <v>3109</v>
      </c>
      <c r="B220" s="5" t="s">
        <v>830</v>
      </c>
      <c r="C220" s="41">
        <v>-142423.36380731416</v>
      </c>
      <c r="D220" s="41">
        <v>-451378.79220020806</v>
      </c>
      <c r="E220" s="41">
        <v>-586004.41141005547</v>
      </c>
      <c r="F220" s="41">
        <v>-1466631.5991531976</v>
      </c>
      <c r="G220" s="41">
        <v>-2229305.1583737484</v>
      </c>
      <c r="H220" s="41">
        <v>-1920134.3802667933</v>
      </c>
      <c r="J220" s="16">
        <v>-6795877.7052113172</v>
      </c>
      <c r="L220" s="5">
        <v>735966</v>
      </c>
      <c r="M220" s="5">
        <v>2888418.57</v>
      </c>
      <c r="N220" s="5">
        <v>1981994.4338441764</v>
      </c>
      <c r="O220" s="16">
        <v>-1189498.701367141</v>
      </c>
      <c r="Q220" s="38"/>
    </row>
    <row r="221" spans="1:17">
      <c r="A221" s="40" t="s">
        <v>3110</v>
      </c>
      <c r="B221" s="5" t="s">
        <v>837</v>
      </c>
      <c r="C221" s="41">
        <v>-244456.35776966996</v>
      </c>
      <c r="D221" s="41">
        <v>-1015012.5231127957</v>
      </c>
      <c r="E221" s="41">
        <v>-1082018.7379122751</v>
      </c>
      <c r="F221" s="41">
        <v>-2871174.9103500647</v>
      </c>
      <c r="G221" s="41">
        <v>-4400792.0245230831</v>
      </c>
      <c r="H221" s="41">
        <v>-3622173.8710287949</v>
      </c>
      <c r="J221" s="16">
        <v>-13235628.424696684</v>
      </c>
      <c r="L221" s="5">
        <v>1567319</v>
      </c>
      <c r="M221" s="5">
        <v>2888418.57</v>
      </c>
      <c r="N221" s="5">
        <v>5259117.6760999542</v>
      </c>
      <c r="O221" s="16">
        <v>-3520773.1785967294</v>
      </c>
      <c r="Q221" s="38"/>
    </row>
    <row r="222" spans="1:17">
      <c r="A222" s="40" t="s">
        <v>3111</v>
      </c>
      <c r="B222" s="5" t="s">
        <v>575</v>
      </c>
      <c r="C222" s="41">
        <v>-434410.75188902143</v>
      </c>
      <c r="D222" s="41">
        <v>-1501345.730358049</v>
      </c>
      <c r="E222" s="41">
        <v>-1735832.95726134</v>
      </c>
      <c r="F222" s="41">
        <v>-4501460.8870242247</v>
      </c>
      <c r="G222" s="41">
        <v>-6937828.0735814283</v>
      </c>
      <c r="H222" s="41">
        <v>-6243881.0490845051</v>
      </c>
      <c r="J222" s="16">
        <v>-21354759.449198566</v>
      </c>
      <c r="L222" s="5">
        <v>2514038</v>
      </c>
      <c r="M222" s="5">
        <v>2888418.57</v>
      </c>
      <c r="N222" s="5">
        <v>4852544.2259616116</v>
      </c>
      <c r="O222" s="16">
        <v>-11099758.653236955</v>
      </c>
      <c r="Q222" s="38"/>
    </row>
    <row r="223" spans="1:17">
      <c r="A223" s="40" t="s">
        <v>3112</v>
      </c>
      <c r="B223" s="5" t="s">
        <v>401</v>
      </c>
      <c r="C223" s="41">
        <v>-1847752.6338896528</v>
      </c>
      <c r="D223" s="41">
        <v>-5898104.2476152778</v>
      </c>
      <c r="E223" s="41">
        <v>-7204719.9263237212</v>
      </c>
      <c r="F223" s="41">
        <v>-18540492.674601771</v>
      </c>
      <c r="G223" s="41">
        <v>-28508122.841258384</v>
      </c>
      <c r="H223" s="41">
        <v>-25522362.819162428</v>
      </c>
      <c r="J223" s="16">
        <v>-87521555.142851233</v>
      </c>
      <c r="L223" s="5">
        <v>9885236</v>
      </c>
      <c r="M223" s="5">
        <v>7100251.8899999997</v>
      </c>
      <c r="N223" s="5">
        <v>16982705.775874794</v>
      </c>
      <c r="O223" s="16">
        <v>-53553361.476976439</v>
      </c>
      <c r="Q223" s="38"/>
    </row>
    <row r="224" spans="1:17">
      <c r="A224" s="40" t="s">
        <v>3113</v>
      </c>
      <c r="B224" s="5" t="s">
        <v>390</v>
      </c>
      <c r="C224" s="41">
        <v>-791438.3450091806</v>
      </c>
      <c r="D224" s="41">
        <v>-2521283.4204743393</v>
      </c>
      <c r="E224" s="41">
        <v>-3100261.2313640076</v>
      </c>
      <c r="F224" s="41">
        <v>-8277442.3793477928</v>
      </c>
      <c r="G224" s="41">
        <v>-13525885.355483264</v>
      </c>
      <c r="H224" s="41">
        <v>-12845925.224373572</v>
      </c>
      <c r="J224" s="16">
        <v>-41062235.956052154</v>
      </c>
      <c r="L224" s="5">
        <v>4386408</v>
      </c>
      <c r="M224" s="5">
        <v>3368765.92</v>
      </c>
      <c r="N224" s="5">
        <v>6367733.9877416417</v>
      </c>
      <c r="O224" s="16">
        <v>-26939328.048310511</v>
      </c>
      <c r="Q224" s="38"/>
    </row>
    <row r="225" spans="1:17">
      <c r="A225" s="40" t="s">
        <v>3114</v>
      </c>
      <c r="B225" s="5" t="s">
        <v>386</v>
      </c>
      <c r="C225" s="41">
        <v>-840232.03396897228</v>
      </c>
      <c r="D225" s="41">
        <v>-2667774.9190687225</v>
      </c>
      <c r="E225" s="41">
        <v>-3250111.9685247405</v>
      </c>
      <c r="F225" s="41">
        <v>-8178828.7199157095</v>
      </c>
      <c r="G225" s="41">
        <v>-12574332.575625358</v>
      </c>
      <c r="H225" s="41">
        <v>-11392679.707945881</v>
      </c>
      <c r="J225" s="16">
        <v>-38903959.925049387</v>
      </c>
      <c r="L225" s="5">
        <v>3993645</v>
      </c>
      <c r="M225" s="5">
        <v>3131771.59</v>
      </c>
      <c r="N225" s="5">
        <v>6174981.4240020523</v>
      </c>
      <c r="O225" s="16">
        <v>-25603561.911047336</v>
      </c>
      <c r="Q225" s="38"/>
    </row>
    <row r="226" spans="1:17">
      <c r="A226" s="40" t="s">
        <v>3115</v>
      </c>
      <c r="B226" s="5" t="s">
        <v>478</v>
      </c>
      <c r="C226" s="41">
        <v>-456014.12895714358</v>
      </c>
      <c r="D226" s="41">
        <v>-1441108.5536971185</v>
      </c>
      <c r="E226" s="41">
        <v>-1672181.193007797</v>
      </c>
      <c r="F226" s="41">
        <v>-4196428.9118123306</v>
      </c>
      <c r="G226" s="41">
        <v>-6311103.8934968477</v>
      </c>
      <c r="H226" s="41">
        <v>-5649185.6284783352</v>
      </c>
      <c r="J226" s="16">
        <v>-19726022.309449576</v>
      </c>
      <c r="L226" s="5">
        <v>2282159</v>
      </c>
      <c r="M226" s="5">
        <v>2888418.57</v>
      </c>
      <c r="N226" s="5">
        <v>3696087.9209798276</v>
      </c>
      <c r="O226" s="16">
        <v>-10859356.818469748</v>
      </c>
      <c r="Q226" s="38"/>
    </row>
    <row r="227" spans="1:17">
      <c r="A227" s="40" t="s">
        <v>3116</v>
      </c>
      <c r="B227" s="5" t="s">
        <v>420</v>
      </c>
      <c r="C227" s="41">
        <v>-1196803.9076473259</v>
      </c>
      <c r="D227" s="41">
        <v>-3766999.900994332</v>
      </c>
      <c r="E227" s="41">
        <v>-4526149.9085010458</v>
      </c>
      <c r="F227" s="41">
        <v>-11715317.912247228</v>
      </c>
      <c r="G227" s="41">
        <v>-18351070.346046258</v>
      </c>
      <c r="H227" s="41">
        <v>-15460523.294875711</v>
      </c>
      <c r="J227" s="16">
        <v>-55016865.270311907</v>
      </c>
      <c r="L227" s="5">
        <v>6200664</v>
      </c>
      <c r="M227" s="5">
        <v>4570529.66</v>
      </c>
      <c r="N227" s="5">
        <v>8466975.623604022</v>
      </c>
      <c r="O227" s="16">
        <v>-35778695.986707889</v>
      </c>
      <c r="Q227" s="38"/>
    </row>
    <row r="228" spans="1:17">
      <c r="A228" s="40" t="s">
        <v>3117</v>
      </c>
      <c r="B228" s="5" t="s">
        <v>507</v>
      </c>
      <c r="C228" s="41">
        <v>-288098.92049048492</v>
      </c>
      <c r="D228" s="41">
        <v>-928206.92730470002</v>
      </c>
      <c r="E228" s="41">
        <v>-1206237.3046335559</v>
      </c>
      <c r="F228" s="41">
        <v>-2957995.9441429474</v>
      </c>
      <c r="G228" s="41">
        <v>-4541184.4007756971</v>
      </c>
      <c r="H228" s="41">
        <v>-3933492.0838363031</v>
      </c>
      <c r="J228" s="16">
        <v>-13855215.581183687</v>
      </c>
      <c r="L228" s="5">
        <v>1437906</v>
      </c>
      <c r="M228" s="5">
        <v>2888418.57</v>
      </c>
      <c r="N228" s="5">
        <v>2201944.8099520821</v>
      </c>
      <c r="O228" s="16">
        <v>-7326946.2012316044</v>
      </c>
      <c r="Q228" s="38"/>
    </row>
    <row r="229" spans="1:17">
      <c r="A229" s="40" t="s">
        <v>3118</v>
      </c>
      <c r="B229" s="5" t="s">
        <v>961</v>
      </c>
      <c r="C229" s="41">
        <v>-74598.935683661839</v>
      </c>
      <c r="D229" s="41">
        <v>-250080.32125271024</v>
      </c>
      <c r="E229" s="41">
        <v>-319892.70799523062</v>
      </c>
      <c r="F229" s="41">
        <v>-804314.26524959807</v>
      </c>
      <c r="G229" s="41">
        <v>-1235131.791843331</v>
      </c>
      <c r="H229" s="41">
        <v>-990525.51108370395</v>
      </c>
      <c r="J229" s="16">
        <v>-3674543.5331082358</v>
      </c>
      <c r="L229" s="5">
        <v>426225</v>
      </c>
      <c r="M229" s="5">
        <v>2888418.57</v>
      </c>
      <c r="N229" s="5">
        <v>2000527.027218387</v>
      </c>
      <c r="O229" s="16">
        <v>1640627.064110151</v>
      </c>
      <c r="Q229" s="38"/>
    </row>
    <row r="230" spans="1:17">
      <c r="A230" s="40" t="s">
        <v>3119</v>
      </c>
      <c r="B230" s="5" t="s">
        <v>835</v>
      </c>
      <c r="C230" s="41">
        <v>-116660.81552891011</v>
      </c>
      <c r="D230" s="41">
        <v>-480755.43481814233</v>
      </c>
      <c r="E230" s="41">
        <v>-612653.64273667324</v>
      </c>
      <c r="F230" s="41">
        <v>-1423221.2603285373</v>
      </c>
      <c r="G230" s="41">
        <v>-2114791.0393395564</v>
      </c>
      <c r="H230" s="41">
        <v>-2015227.8492085026</v>
      </c>
      <c r="J230" s="16">
        <v>-6763310.0419603214</v>
      </c>
      <c r="L230" s="5">
        <v>784786</v>
      </c>
      <c r="M230" s="5">
        <v>2888418.57</v>
      </c>
      <c r="N230" s="5">
        <v>2154100.9810003298</v>
      </c>
      <c r="O230" s="16">
        <v>-936004.4909599917</v>
      </c>
      <c r="Q230" s="38"/>
    </row>
    <row r="231" spans="1:17">
      <c r="A231" s="40" t="s">
        <v>3120</v>
      </c>
      <c r="B231" s="5" t="s">
        <v>593</v>
      </c>
      <c r="C231" s="41">
        <v>-373580.20630598255</v>
      </c>
      <c r="D231" s="41">
        <v>-1270145.4860254922</v>
      </c>
      <c r="E231" s="41">
        <v>-1629792.1981001596</v>
      </c>
      <c r="F231" s="41">
        <v>-4181754.7286095046</v>
      </c>
      <c r="G231" s="41">
        <v>-6752865.168151211</v>
      </c>
      <c r="H231" s="41">
        <v>-6021640.2130918223</v>
      </c>
      <c r="J231" s="16">
        <v>-20229778.000284173</v>
      </c>
      <c r="L231" s="5">
        <v>2335484</v>
      </c>
      <c r="M231" s="5">
        <v>2888418.57</v>
      </c>
      <c r="N231" s="5">
        <v>5232763.1243505776</v>
      </c>
      <c r="O231" s="16">
        <v>-9773112.3059335947</v>
      </c>
      <c r="Q231" s="38"/>
    </row>
    <row r="232" spans="1:17">
      <c r="A232" s="40" t="s">
        <v>3121</v>
      </c>
      <c r="B232" s="5" t="s">
        <v>424</v>
      </c>
      <c r="C232" s="41">
        <v>-415879.98210780136</v>
      </c>
      <c r="D232" s="41">
        <v>-1420654.3808280297</v>
      </c>
      <c r="E232" s="41">
        <v>-1744991.5007501303</v>
      </c>
      <c r="F232" s="41">
        <v>-4725320.97763051</v>
      </c>
      <c r="G232" s="41">
        <v>-9006021.990728857</v>
      </c>
      <c r="H232" s="41">
        <v>-9135768.4943833388</v>
      </c>
      <c r="J232" s="16">
        <v>-26448637.326428667</v>
      </c>
      <c r="L232" s="5">
        <v>2618892</v>
      </c>
      <c r="M232" s="5">
        <v>2888418.57</v>
      </c>
      <c r="N232" s="5">
        <v>4554953.5602665283</v>
      </c>
      <c r="O232" s="16">
        <v>-16386373.196162138</v>
      </c>
      <c r="Q232" s="38"/>
    </row>
    <row r="233" spans="1:17">
      <c r="A233" s="40" t="s">
        <v>3122</v>
      </c>
      <c r="B233" s="5" t="s">
        <v>850</v>
      </c>
      <c r="C233" s="41">
        <v>-185712.2825524717</v>
      </c>
      <c r="D233" s="41">
        <v>-715102.0345492817</v>
      </c>
      <c r="E233" s="41">
        <v>-920895.28847905749</v>
      </c>
      <c r="F233" s="41">
        <v>-2335742.2680078479</v>
      </c>
      <c r="G233" s="41">
        <v>-3418796.2173358169</v>
      </c>
      <c r="H233" s="41">
        <v>-2798178.8381709363</v>
      </c>
      <c r="J233" s="16">
        <v>-10374426.929095412</v>
      </c>
      <c r="L233" s="5">
        <v>1304498</v>
      </c>
      <c r="M233" s="5">
        <v>2888418.57</v>
      </c>
      <c r="N233" s="5">
        <v>4792314.7535897885</v>
      </c>
      <c r="O233" s="16">
        <v>-1389195.6055056229</v>
      </c>
      <c r="Q233" s="38"/>
    </row>
    <row r="234" spans="1:17">
      <c r="A234" s="40" t="s">
        <v>3123</v>
      </c>
      <c r="B234" s="5" t="s">
        <v>726</v>
      </c>
      <c r="C234" s="41">
        <v>-204908.8054610673</v>
      </c>
      <c r="D234" s="41">
        <v>-716299.3240559767</v>
      </c>
      <c r="E234" s="41">
        <v>-891293.47623055894</v>
      </c>
      <c r="F234" s="41">
        <v>-2236097.5729625286</v>
      </c>
      <c r="G234" s="41">
        <v>-3294621.8113704985</v>
      </c>
      <c r="H234" s="41">
        <v>-2896941.2331222226</v>
      </c>
      <c r="J234" s="16">
        <v>-10240162.223202853</v>
      </c>
      <c r="L234" s="5">
        <v>1245649</v>
      </c>
      <c r="M234" s="5">
        <v>2888418.57</v>
      </c>
      <c r="N234" s="5">
        <v>2680522.2258914392</v>
      </c>
      <c r="O234" s="16">
        <v>-3425572.427311413</v>
      </c>
      <c r="Q234" s="38"/>
    </row>
    <row r="235" spans="1:17">
      <c r="A235" s="40" t="s">
        <v>3124</v>
      </c>
      <c r="B235" s="5" t="s">
        <v>858</v>
      </c>
      <c r="C235" s="41">
        <v>-181076.18813034205</v>
      </c>
      <c r="D235" s="41">
        <v>-624781.05501499656</v>
      </c>
      <c r="E235" s="41">
        <v>-744174.80415907828</v>
      </c>
      <c r="F235" s="41">
        <v>-1944071.6045070353</v>
      </c>
      <c r="G235" s="41">
        <v>-2972214.09018673</v>
      </c>
      <c r="H235" s="41">
        <v>-2407695.508723943</v>
      </c>
      <c r="J235" s="16">
        <v>-8874013.2507221252</v>
      </c>
      <c r="L235" s="5">
        <v>1077453</v>
      </c>
      <c r="M235" s="5">
        <v>2888418.57</v>
      </c>
      <c r="N235" s="5">
        <v>3735632.0081121754</v>
      </c>
      <c r="O235" s="16">
        <v>-1172509.6726099495</v>
      </c>
      <c r="Q235" s="38"/>
    </row>
    <row r="236" spans="1:17">
      <c r="A236" s="40" t="s">
        <v>3125</v>
      </c>
      <c r="B236" s="5" t="s">
        <v>652</v>
      </c>
      <c r="C236" s="41">
        <v>-342471.46356877784</v>
      </c>
      <c r="D236" s="41">
        <v>-1110362.3778456873</v>
      </c>
      <c r="E236" s="41">
        <v>-1467536.4343591633</v>
      </c>
      <c r="F236" s="41">
        <v>-3809563.3372558309</v>
      </c>
      <c r="G236" s="41">
        <v>-6277720.2738965545</v>
      </c>
      <c r="H236" s="41">
        <v>-5397334.9670160618</v>
      </c>
      <c r="J236" s="16">
        <v>-18404988.853942074</v>
      </c>
      <c r="L236" s="5">
        <v>2163726</v>
      </c>
      <c r="M236" s="5">
        <v>2888418.57</v>
      </c>
      <c r="N236" s="5">
        <v>4700784.0994621729</v>
      </c>
      <c r="O236" s="16">
        <v>-8652060.1844798997</v>
      </c>
      <c r="Q236" s="38"/>
    </row>
    <row r="237" spans="1:17">
      <c r="A237" s="40" t="s">
        <v>3126</v>
      </c>
      <c r="B237" s="5" t="s">
        <v>734</v>
      </c>
      <c r="C237" s="41">
        <v>-266497.45046875387</v>
      </c>
      <c r="D237" s="41">
        <v>-929434.68109370919</v>
      </c>
      <c r="E237" s="41">
        <v>-1101516.4290725251</v>
      </c>
      <c r="F237" s="41">
        <v>-2878459.114632457</v>
      </c>
      <c r="G237" s="41">
        <v>-4405549.0015932806</v>
      </c>
      <c r="H237" s="41">
        <v>-3670399.1389595489</v>
      </c>
      <c r="J237" s="16">
        <v>-13251855.815820275</v>
      </c>
      <c r="L237" s="5">
        <v>1617987</v>
      </c>
      <c r="M237" s="5">
        <v>2888418.57</v>
      </c>
      <c r="N237" s="5">
        <v>4116401.590276679</v>
      </c>
      <c r="O237" s="16">
        <v>-4629048.6555435956</v>
      </c>
      <c r="Q237" s="38"/>
    </row>
    <row r="238" spans="1:17">
      <c r="A238" s="40" t="s">
        <v>3127</v>
      </c>
      <c r="B238" s="5" t="s">
        <v>842</v>
      </c>
      <c r="C238" s="41">
        <v>-194732.06249389675</v>
      </c>
      <c r="D238" s="41">
        <v>-639994.18300297868</v>
      </c>
      <c r="E238" s="41">
        <v>-839477.01318603382</v>
      </c>
      <c r="F238" s="41">
        <v>-2169386.5415658494</v>
      </c>
      <c r="G238" s="41">
        <v>-3433031.1460344004</v>
      </c>
      <c r="H238" s="41">
        <v>-2923059.4189332318</v>
      </c>
      <c r="J238" s="16">
        <v>-10199680.365216391</v>
      </c>
      <c r="L238" s="5">
        <v>1193208</v>
      </c>
      <c r="M238" s="5">
        <v>2888418.57</v>
      </c>
      <c r="N238" s="5">
        <v>4290693.5043327529</v>
      </c>
      <c r="O238" s="16">
        <v>-1827360.290883638</v>
      </c>
      <c r="Q238" s="38"/>
    </row>
    <row r="239" spans="1:17">
      <c r="A239" s="40" t="s">
        <v>3128</v>
      </c>
      <c r="B239" s="5" t="s">
        <v>628</v>
      </c>
      <c r="C239" s="41">
        <v>-406936.58099047636</v>
      </c>
      <c r="D239" s="41">
        <v>-1317157.599192865</v>
      </c>
      <c r="E239" s="41">
        <v>-1597584.9924785628</v>
      </c>
      <c r="F239" s="41">
        <v>-4409750.0021191705</v>
      </c>
      <c r="G239" s="41">
        <v>-6916926.8733049808</v>
      </c>
      <c r="H239" s="41">
        <v>-6071663.1345731337</v>
      </c>
      <c r="J239" s="16">
        <v>-20720019.182659186</v>
      </c>
      <c r="L239" s="5">
        <v>2443995</v>
      </c>
      <c r="M239" s="5">
        <v>2888418.57</v>
      </c>
      <c r="N239" s="5">
        <v>5129579.2092377786</v>
      </c>
      <c r="O239" s="16">
        <v>-10258026.403421408</v>
      </c>
      <c r="Q239" s="38"/>
    </row>
    <row r="240" spans="1:17">
      <c r="A240" s="40" t="s">
        <v>3129</v>
      </c>
      <c r="B240" s="5" t="s">
        <v>462</v>
      </c>
      <c r="C240" s="41">
        <v>-1375788.0012411147</v>
      </c>
      <c r="D240" s="41">
        <v>-4538510.98345247</v>
      </c>
      <c r="E240" s="41">
        <v>-5517588.6162358858</v>
      </c>
      <c r="F240" s="41">
        <v>-14350811.258723248</v>
      </c>
      <c r="G240" s="41">
        <v>-21831258.97595159</v>
      </c>
      <c r="H240" s="41">
        <v>-19188332.41181026</v>
      </c>
      <c r="J240" s="16">
        <v>-66802290.247414574</v>
      </c>
      <c r="L240" s="5">
        <v>7863427</v>
      </c>
      <c r="M240" s="5">
        <v>5437307.71</v>
      </c>
      <c r="N240" s="5">
        <v>14589308.126689401</v>
      </c>
      <c r="O240" s="16">
        <v>-38912247.410725176</v>
      </c>
      <c r="Q240" s="38"/>
    </row>
    <row r="241" spans="1:17">
      <c r="A241" s="40" t="s">
        <v>3130</v>
      </c>
      <c r="B241" s="5" t="s">
        <v>437</v>
      </c>
      <c r="C241" s="41">
        <v>-753149.47564144945</v>
      </c>
      <c r="D241" s="41">
        <v>-2555277.1303327889</v>
      </c>
      <c r="E241" s="41">
        <v>-2475417.6066130861</v>
      </c>
      <c r="F241" s="41">
        <v>-6680729.3440168351</v>
      </c>
      <c r="G241" s="41">
        <v>-10459318.552985635</v>
      </c>
      <c r="H241" s="41">
        <v>-8844721.0226574074</v>
      </c>
      <c r="J241" s="16">
        <v>-31768613.132247202</v>
      </c>
      <c r="L241" s="5">
        <v>3674543</v>
      </c>
      <c r="M241" s="5">
        <v>2888418.57</v>
      </c>
      <c r="N241" s="5">
        <v>5697557.3787517995</v>
      </c>
      <c r="O241" s="16">
        <v>-19508094.183495402</v>
      </c>
      <c r="Q241" s="38"/>
    </row>
    <row r="242" spans="1:17">
      <c r="A242" s="40" t="s">
        <v>3131</v>
      </c>
      <c r="B242" s="5" t="s">
        <v>455</v>
      </c>
      <c r="C242" s="41">
        <v>-1139806.4929873503</v>
      </c>
      <c r="D242" s="41">
        <v>-3750895.7467633458</v>
      </c>
      <c r="E242" s="41">
        <v>-4637688.9337867741</v>
      </c>
      <c r="F242" s="41">
        <v>-11900102.999614319</v>
      </c>
      <c r="G242" s="41">
        <v>-18575496.650120344</v>
      </c>
      <c r="H242" s="41">
        <v>-15913537.999322742</v>
      </c>
      <c r="J242" s="16">
        <v>-55917528.822594881</v>
      </c>
      <c r="L242" s="5">
        <v>6391778</v>
      </c>
      <c r="M242" s="5">
        <v>4626425.4000000004</v>
      </c>
      <c r="N242" s="5">
        <v>10279582.260139504</v>
      </c>
      <c r="O242" s="16">
        <v>-34619743.16245538</v>
      </c>
      <c r="Q242" s="38"/>
    </row>
    <row r="243" spans="1:17">
      <c r="A243" s="40" t="s">
        <v>3132</v>
      </c>
      <c r="B243" s="5" t="s">
        <v>353</v>
      </c>
      <c r="C243" s="41">
        <v>-1120025.056324665</v>
      </c>
      <c r="D243" s="41">
        <v>-3821599.997104072</v>
      </c>
      <c r="E243" s="41">
        <v>-4999358.4495318541</v>
      </c>
      <c r="F243" s="41">
        <v>-13159870.747391105</v>
      </c>
      <c r="G243" s="41">
        <v>-20765773.343422685</v>
      </c>
      <c r="H243" s="41">
        <v>-20085291.670696206</v>
      </c>
      <c r="J243" s="16">
        <v>-63951919.264470585</v>
      </c>
      <c r="L243" s="5">
        <v>4317815</v>
      </c>
      <c r="M243" s="5">
        <v>5171937.25</v>
      </c>
      <c r="N243" s="5">
        <v>7217503.9944628868</v>
      </c>
      <c r="O243" s="16">
        <v>-47244663.0200077</v>
      </c>
      <c r="Q243" s="38"/>
    </row>
    <row r="244" spans="1:17">
      <c r="A244" s="40" t="s">
        <v>3133</v>
      </c>
      <c r="B244" s="5" t="s">
        <v>381</v>
      </c>
      <c r="C244" s="41">
        <v>-2646710.0102990121</v>
      </c>
      <c r="D244" s="41">
        <v>-8949301.0034496225</v>
      </c>
      <c r="E244" s="41">
        <v>-11279622.006454786</v>
      </c>
      <c r="F244" s="41">
        <v>-30041491.582280222</v>
      </c>
      <c r="G244" s="41">
        <v>-47684752.853655256</v>
      </c>
      <c r="H244" s="41">
        <v>-45444495.457155108</v>
      </c>
      <c r="J244" s="16">
        <v>-146046372.91329402</v>
      </c>
      <c r="L244" s="5">
        <v>14237534</v>
      </c>
      <c r="M244" s="5">
        <v>11876396.060000001</v>
      </c>
      <c r="N244" s="5">
        <v>34188989.999167934</v>
      </c>
      <c r="O244" s="16">
        <v>-85743452.854126081</v>
      </c>
      <c r="Q244" s="38"/>
    </row>
    <row r="245" spans="1:17">
      <c r="A245" s="40" t="s">
        <v>3134</v>
      </c>
      <c r="B245" s="5" t="s">
        <v>498</v>
      </c>
      <c r="C245" s="41">
        <v>-298603.44917716394</v>
      </c>
      <c r="D245" s="41">
        <v>-975237.94561180682</v>
      </c>
      <c r="E245" s="41">
        <v>-1222855.2065059966</v>
      </c>
      <c r="F245" s="41">
        <v>-3208068.5570876836</v>
      </c>
      <c r="G245" s="41">
        <v>-5132571.5346408272</v>
      </c>
      <c r="H245" s="41">
        <v>-4462926.9713358022</v>
      </c>
      <c r="J245" s="16">
        <v>-15300263.664359279</v>
      </c>
      <c r="L245" s="5">
        <v>1714649</v>
      </c>
      <c r="M245" s="5">
        <v>2888418.57</v>
      </c>
      <c r="N245" s="5">
        <v>2576210.8490809537</v>
      </c>
      <c r="O245" s="16">
        <v>-8120985.2452783249</v>
      </c>
      <c r="Q245" s="38"/>
    </row>
    <row r="246" spans="1:17">
      <c r="A246" s="40" t="s">
        <v>3135</v>
      </c>
      <c r="B246" s="5" t="s">
        <v>985</v>
      </c>
      <c r="C246" s="41">
        <v>-65897.988040553653</v>
      </c>
      <c r="D246" s="41">
        <v>-176354.59746501539</v>
      </c>
      <c r="E246" s="41">
        <v>-212037.86713003321</v>
      </c>
      <c r="F246" s="41">
        <v>-569056.51221484772</v>
      </c>
      <c r="G246" s="41">
        <v>-946025.81357932591</v>
      </c>
      <c r="H246" s="41">
        <v>-866302.9932174749</v>
      </c>
      <c r="J246" s="16">
        <v>-2835675.7716472507</v>
      </c>
      <c r="L246" s="5">
        <v>305600</v>
      </c>
      <c r="M246" s="5">
        <v>2888418.57</v>
      </c>
      <c r="N246" s="5">
        <v>1565452.8322732956</v>
      </c>
      <c r="O246" s="16">
        <v>1923795.6306260447</v>
      </c>
      <c r="Q246" s="38"/>
    </row>
    <row r="247" spans="1:17">
      <c r="A247" s="40" t="s">
        <v>3136</v>
      </c>
      <c r="B247" s="5" t="s">
        <v>576</v>
      </c>
      <c r="C247" s="41">
        <v>-210438.23798750367</v>
      </c>
      <c r="D247" s="41">
        <v>-813067.82047450577</v>
      </c>
      <c r="E247" s="41">
        <v>-805795.18227159628</v>
      </c>
      <c r="F247" s="41">
        <v>-2196267.9015145451</v>
      </c>
      <c r="G247" s="41">
        <v>-3201953.6682100687</v>
      </c>
      <c r="H247" s="41">
        <v>-2858417.8856283408</v>
      </c>
      <c r="J247" s="16">
        <v>-10085940.696086559</v>
      </c>
      <c r="L247" s="5">
        <v>896363</v>
      </c>
      <c r="M247" s="5">
        <v>2888418.57</v>
      </c>
      <c r="N247" s="5">
        <v>1500000</v>
      </c>
      <c r="O247" s="16">
        <v>-4801159.1260865591</v>
      </c>
      <c r="Q247" s="38"/>
    </row>
    <row r="248" spans="1:17">
      <c r="A248" s="40" t="s">
        <v>3137</v>
      </c>
      <c r="B248" s="5" t="s">
        <v>544</v>
      </c>
      <c r="C248" s="41">
        <v>-330467.70551340136</v>
      </c>
      <c r="D248" s="41">
        <v>-1044941.7359578115</v>
      </c>
      <c r="E248" s="41">
        <v>-1270166.200435116</v>
      </c>
      <c r="F248" s="41">
        <v>-3291423.9578745547</v>
      </c>
      <c r="G248" s="41">
        <v>-5240727.1455062386</v>
      </c>
      <c r="H248" s="41">
        <v>-4818017.2593253395</v>
      </c>
      <c r="J248" s="16">
        <v>-15995744.004612461</v>
      </c>
      <c r="L248" s="5">
        <v>1787752</v>
      </c>
      <c r="M248" s="5">
        <v>2888418.57</v>
      </c>
      <c r="N248" s="5">
        <v>3762359.1529392758</v>
      </c>
      <c r="O248" s="16">
        <v>-7557214.2816731846</v>
      </c>
      <c r="Q248" s="38"/>
    </row>
    <row r="249" spans="1:17">
      <c r="A249" s="40" t="s">
        <v>3138</v>
      </c>
      <c r="B249" s="5" t="s">
        <v>702</v>
      </c>
      <c r="C249" s="41">
        <v>-185491.42072213924</v>
      </c>
      <c r="D249" s="41">
        <v>-616887.67304389854</v>
      </c>
      <c r="E249" s="41">
        <v>-797811.7716988622</v>
      </c>
      <c r="F249" s="41">
        <v>-1991596.1137648933</v>
      </c>
      <c r="G249" s="41">
        <v>-3175990.0501970532</v>
      </c>
      <c r="H249" s="41">
        <v>-2820344.5149321118</v>
      </c>
      <c r="J249" s="16">
        <v>-9588121.5443589576</v>
      </c>
      <c r="L249" s="5">
        <v>1085812</v>
      </c>
      <c r="M249" s="5">
        <v>2888418.57</v>
      </c>
      <c r="N249" s="5">
        <v>2357883.3828371596</v>
      </c>
      <c r="O249" s="16">
        <v>-3256007.5915217977</v>
      </c>
      <c r="Q249" s="38"/>
    </row>
    <row r="250" spans="1:17">
      <c r="A250" s="40" t="s">
        <v>3139</v>
      </c>
      <c r="B250" s="5" t="s">
        <v>876</v>
      </c>
      <c r="C250" s="41">
        <v>-119366.72042079945</v>
      </c>
      <c r="D250" s="41">
        <v>-404594.83706208179</v>
      </c>
      <c r="E250" s="41">
        <v>-475151.79220312904</v>
      </c>
      <c r="F250" s="41">
        <v>-1232251.3838562761</v>
      </c>
      <c r="G250" s="41">
        <v>-1899700.9995885463</v>
      </c>
      <c r="H250" s="41">
        <v>-1651394.9402321801</v>
      </c>
      <c r="J250" s="16">
        <v>-5782460.6733630132</v>
      </c>
      <c r="L250" s="5">
        <v>635204</v>
      </c>
      <c r="M250" s="5">
        <v>2888418.57</v>
      </c>
      <c r="N250" s="5">
        <v>1953474.6282637969</v>
      </c>
      <c r="O250" s="16">
        <v>-305363.47509921645</v>
      </c>
      <c r="Q250" s="38"/>
    </row>
    <row r="251" spans="1:17">
      <c r="A251" s="40" t="s">
        <v>3140</v>
      </c>
      <c r="B251" s="5" t="s">
        <v>334</v>
      </c>
      <c r="C251" s="41">
        <v>-2613103.3600178165</v>
      </c>
      <c r="D251" s="41">
        <v>-8833130.6482542828</v>
      </c>
      <c r="E251" s="41">
        <v>-11400561.381425492</v>
      </c>
      <c r="F251" s="41">
        <v>-29776109.069873724</v>
      </c>
      <c r="G251" s="41">
        <v>-47253645.999811925</v>
      </c>
      <c r="H251" s="41">
        <v>-45488707.743361212</v>
      </c>
      <c r="J251" s="16">
        <v>-145365258.20274445</v>
      </c>
      <c r="L251" s="5">
        <v>8066374</v>
      </c>
      <c r="M251" s="5">
        <v>11769024.189999999</v>
      </c>
      <c r="N251" s="5">
        <v>28572653.921647713</v>
      </c>
      <c r="O251" s="16">
        <v>-96957206.091096744</v>
      </c>
      <c r="Q251" s="38"/>
    </row>
    <row r="252" spans="1:17">
      <c r="A252" s="40" t="s">
        <v>3141</v>
      </c>
      <c r="B252" s="5" t="s">
        <v>350</v>
      </c>
      <c r="C252" s="41">
        <v>-1072220.2840484707</v>
      </c>
      <c r="D252" s="41">
        <v>-3596697.0008022161</v>
      </c>
      <c r="E252" s="41">
        <v>-4333030.7297948906</v>
      </c>
      <c r="F252" s="41">
        <v>-11231903.954777177</v>
      </c>
      <c r="G252" s="41">
        <v>-17787401.081625916</v>
      </c>
      <c r="H252" s="41">
        <v>-16324970.039901199</v>
      </c>
      <c r="J252" s="16">
        <v>-54346223.090949863</v>
      </c>
      <c r="L252" s="5">
        <v>5048170</v>
      </c>
      <c r="M252" s="5">
        <v>4430141.7699999996</v>
      </c>
      <c r="N252" s="5">
        <v>6272731.3886930561</v>
      </c>
      <c r="O252" s="16">
        <v>-38595179.93225681</v>
      </c>
      <c r="Q252" s="38"/>
    </row>
    <row r="253" spans="1:17">
      <c r="A253" s="40" t="s">
        <v>3142</v>
      </c>
      <c r="B253" s="5" t="s">
        <v>712</v>
      </c>
      <c r="C253" s="41">
        <v>-189946.15180020401</v>
      </c>
      <c r="D253" s="41">
        <v>-641382.79252378142</v>
      </c>
      <c r="E253" s="41">
        <v>-774348.00694692228</v>
      </c>
      <c r="F253" s="41">
        <v>-1992725.8011449229</v>
      </c>
      <c r="G253" s="41">
        <v>-3022817.9435537066</v>
      </c>
      <c r="H253" s="41">
        <v>-2663036.6830247706</v>
      </c>
      <c r="J253" s="16">
        <v>-9284257.3789943084</v>
      </c>
      <c r="L253" s="5">
        <v>978520</v>
      </c>
      <c r="M253" s="5">
        <v>2888418.57</v>
      </c>
      <c r="N253" s="5">
        <v>2182591.9440294513</v>
      </c>
      <c r="O253" s="16">
        <v>-3234726.8649648568</v>
      </c>
      <c r="Q253" s="38"/>
    </row>
    <row r="254" spans="1:17">
      <c r="A254" s="40" t="s">
        <v>3143</v>
      </c>
      <c r="B254" s="5" t="s">
        <v>634</v>
      </c>
      <c r="C254" s="41">
        <v>-205312.4528395528</v>
      </c>
      <c r="D254" s="41">
        <v>-682508.16926610505</v>
      </c>
      <c r="E254" s="41">
        <v>-850650.64795658772</v>
      </c>
      <c r="F254" s="41">
        <v>-2105522.1656636777</v>
      </c>
      <c r="G254" s="41">
        <v>-3155602.7567452057</v>
      </c>
      <c r="H254" s="41">
        <v>-2657252.7158235554</v>
      </c>
      <c r="J254" s="16">
        <v>-9656848.9082946852</v>
      </c>
      <c r="L254" s="5">
        <v>874086</v>
      </c>
      <c r="M254" s="5">
        <v>2888418.57</v>
      </c>
      <c r="N254" s="5">
        <v>1957903.3647345982</v>
      </c>
      <c r="O254" s="16">
        <v>-3936440.9735600865</v>
      </c>
      <c r="Q254" s="38"/>
    </row>
    <row r="255" spans="1:17">
      <c r="A255" s="40" t="s">
        <v>3144</v>
      </c>
      <c r="B255" s="5" t="s">
        <v>461</v>
      </c>
      <c r="C255" s="41">
        <v>-552421.40071172826</v>
      </c>
      <c r="D255" s="41">
        <v>-1857857.6671382261</v>
      </c>
      <c r="E255" s="41">
        <v>-2330709.2653658846</v>
      </c>
      <c r="F255" s="41">
        <v>-6066793.4007823011</v>
      </c>
      <c r="G255" s="41">
        <v>-9370110.16847324</v>
      </c>
      <c r="H255" s="41">
        <v>-8290902.1253692396</v>
      </c>
      <c r="J255" s="16">
        <v>-28468794.027840618</v>
      </c>
      <c r="L255" s="5">
        <v>3076294</v>
      </c>
      <c r="M255" s="5">
        <v>2888418.57</v>
      </c>
      <c r="N255" s="5">
        <v>4595167.5479963301</v>
      </c>
      <c r="O255" s="16">
        <v>-17908913.909844287</v>
      </c>
      <c r="Q255" s="38"/>
    </row>
    <row r="256" spans="1:17">
      <c r="A256" s="40" t="s">
        <v>3145</v>
      </c>
      <c r="B256" s="5" t="s">
        <v>362</v>
      </c>
      <c r="C256" s="41">
        <v>-1139055.3106462227</v>
      </c>
      <c r="D256" s="41">
        <v>-3452211.283518922</v>
      </c>
      <c r="E256" s="41">
        <v>-4202656.1555496892</v>
      </c>
      <c r="F256" s="41">
        <v>-10744572.418120394</v>
      </c>
      <c r="G256" s="41">
        <v>-16701225.618407179</v>
      </c>
      <c r="H256" s="41">
        <v>-14988784.597638201</v>
      </c>
      <c r="J256" s="16">
        <v>-51228505.383880615</v>
      </c>
      <c r="L256" s="5">
        <v>3004246</v>
      </c>
      <c r="M256" s="5">
        <v>4159618.25</v>
      </c>
      <c r="N256" s="5">
        <v>5144582.7685611174</v>
      </c>
      <c r="O256" s="16">
        <v>-38920058.365319498</v>
      </c>
      <c r="Q256" s="38"/>
    </row>
    <row r="257" spans="1:17">
      <c r="A257" s="40" t="s">
        <v>3146</v>
      </c>
      <c r="B257" s="5" t="s">
        <v>347</v>
      </c>
      <c r="C257" s="41">
        <v>-649431.04054330336</v>
      </c>
      <c r="D257" s="41">
        <v>-2213393.4505319102</v>
      </c>
      <c r="E257" s="41">
        <v>-2822837.3274046201</v>
      </c>
      <c r="F257" s="41">
        <v>-7450514.0663145408</v>
      </c>
      <c r="G257" s="41">
        <v>-11456701.369255675</v>
      </c>
      <c r="H257" s="41">
        <v>-10806504.173567723</v>
      </c>
      <c r="J257" s="16">
        <v>-35399381.427617773</v>
      </c>
      <c r="L257" s="5">
        <v>2794372</v>
      </c>
      <c r="M257" s="5">
        <v>2888418.57</v>
      </c>
      <c r="N257" s="5">
        <v>4176009.9102593684</v>
      </c>
      <c r="O257" s="16">
        <v>-25540580.947358403</v>
      </c>
      <c r="Q257" s="38"/>
    </row>
    <row r="258" spans="1:17">
      <c r="A258" s="40" t="s">
        <v>3147</v>
      </c>
      <c r="B258" s="5" t="s">
        <v>553</v>
      </c>
      <c r="C258" s="41">
        <v>-283273.34969642368</v>
      </c>
      <c r="D258" s="41">
        <v>-958972.93564902642</v>
      </c>
      <c r="E258" s="41">
        <v>-1225971.5686045385</v>
      </c>
      <c r="F258" s="41">
        <v>-3039132.2143923137</v>
      </c>
      <c r="G258" s="41">
        <v>-4850289.193773292</v>
      </c>
      <c r="H258" s="41">
        <v>-3953970.9110162938</v>
      </c>
      <c r="J258" s="16">
        <v>-14311610.173131887</v>
      </c>
      <c r="L258" s="5">
        <v>1553731</v>
      </c>
      <c r="M258" s="5">
        <v>2888418.57</v>
      </c>
      <c r="N258" s="5">
        <v>2753798.6391453752</v>
      </c>
      <c r="O258" s="16">
        <v>-7115661.9639865113</v>
      </c>
      <c r="Q258" s="38"/>
    </row>
    <row r="259" spans="1:17">
      <c r="A259" s="40" t="s">
        <v>3148</v>
      </c>
      <c r="B259" s="5" t="s">
        <v>972</v>
      </c>
      <c r="C259" s="41">
        <v>-68215.404956624829</v>
      </c>
      <c r="D259" s="41">
        <v>-215569.25874176892</v>
      </c>
      <c r="E259" s="41">
        <v>-266294.75296521041</v>
      </c>
      <c r="F259" s="41">
        <v>-689037.36081851425</v>
      </c>
      <c r="G259" s="41">
        <v>-1122181.4593386848</v>
      </c>
      <c r="H259" s="41">
        <v>-877704.53386251046</v>
      </c>
      <c r="J259" s="16">
        <v>-3239002.7706833137</v>
      </c>
      <c r="L259" s="5">
        <v>349799</v>
      </c>
      <c r="M259" s="5">
        <v>2888418.57</v>
      </c>
      <c r="N259" s="5">
        <v>1810699.9504279806</v>
      </c>
      <c r="O259" s="16">
        <v>1809914.7497446667</v>
      </c>
      <c r="Q259" s="38"/>
    </row>
    <row r="260" spans="1:17">
      <c r="A260" s="40" t="s">
        <v>3149</v>
      </c>
      <c r="B260" s="5" t="s">
        <v>511</v>
      </c>
      <c r="C260" s="41">
        <v>-322402.03057823313</v>
      </c>
      <c r="D260" s="41">
        <v>-959565.15265486424</v>
      </c>
      <c r="E260" s="41">
        <v>-1220778.9797668594</v>
      </c>
      <c r="F260" s="41">
        <v>-3021035.4915545294</v>
      </c>
      <c r="G260" s="41">
        <v>-4879224.1803981485</v>
      </c>
      <c r="H260" s="41">
        <v>-5327974.6870426284</v>
      </c>
      <c r="J260" s="16">
        <v>-15730980.521995261</v>
      </c>
      <c r="L260" s="5">
        <v>1517728</v>
      </c>
      <c r="M260" s="5">
        <v>2888418.57</v>
      </c>
      <c r="N260" s="5">
        <v>2899292.6797961458</v>
      </c>
      <c r="O260" s="16">
        <v>-8425541.2721991148</v>
      </c>
      <c r="Q260" s="38"/>
    </row>
    <row r="261" spans="1:17">
      <c r="A261" s="40" t="s">
        <v>3150</v>
      </c>
      <c r="B261" s="5" t="s">
        <v>854</v>
      </c>
      <c r="C261" s="41">
        <v>-94308.518717073326</v>
      </c>
      <c r="D261" s="41">
        <v>-324403.77154410834</v>
      </c>
      <c r="E261" s="41">
        <v>-458133.89316503057</v>
      </c>
      <c r="F261" s="41">
        <v>-1170788.8401391362</v>
      </c>
      <c r="G261" s="41">
        <v>-1912850.626755856</v>
      </c>
      <c r="H261" s="41">
        <v>-1694208.8427841491</v>
      </c>
      <c r="J261" s="16">
        <v>-5654694.4931053538</v>
      </c>
      <c r="L261" s="5">
        <v>562220</v>
      </c>
      <c r="M261" s="5">
        <v>2888418.57</v>
      </c>
      <c r="N261" s="5">
        <v>1696680.9807142268</v>
      </c>
      <c r="O261" s="16">
        <v>-507374.94239112712</v>
      </c>
      <c r="Q261" s="38"/>
    </row>
    <row r="262" spans="1:17">
      <c r="A262" s="40" t="s">
        <v>3151</v>
      </c>
      <c r="B262" s="5" t="s">
        <v>666</v>
      </c>
      <c r="C262" s="41">
        <v>-182344.43862598875</v>
      </c>
      <c r="D262" s="41">
        <v>-586571.93111335044</v>
      </c>
      <c r="E262" s="41">
        <v>-750820.72792603762</v>
      </c>
      <c r="F262" s="41">
        <v>-1958219.0513810264</v>
      </c>
      <c r="G262" s="41">
        <v>-2945123.3612736589</v>
      </c>
      <c r="H262" s="41">
        <v>-2481476.3036653032</v>
      </c>
      <c r="J262" s="16">
        <v>-8904555.8139853645</v>
      </c>
      <c r="L262" s="5">
        <v>994115</v>
      </c>
      <c r="M262" s="5">
        <v>2888418.57</v>
      </c>
      <c r="N262" s="5">
        <v>2080644.1390791575</v>
      </c>
      <c r="O262" s="16">
        <v>-2941378.104906207</v>
      </c>
      <c r="Q262" s="38"/>
    </row>
    <row r="263" spans="1:17">
      <c r="A263" s="40" t="s">
        <v>3152</v>
      </c>
      <c r="B263" s="5" t="s">
        <v>344</v>
      </c>
      <c r="C263" s="41">
        <v>-738903.3542584742</v>
      </c>
      <c r="D263" s="41">
        <v>-2559832.8368911967</v>
      </c>
      <c r="E263" s="41">
        <v>-3192032.9271979164</v>
      </c>
      <c r="F263" s="41">
        <v>-8352278.4699777616</v>
      </c>
      <c r="G263" s="41">
        <v>-12995666.489516126</v>
      </c>
      <c r="H263" s="41">
        <v>-12416723.23196126</v>
      </c>
      <c r="J263" s="16">
        <v>-40255437.309802733</v>
      </c>
      <c r="L263" s="5">
        <v>3641081</v>
      </c>
      <c r="M263" s="5">
        <v>3236709.27</v>
      </c>
      <c r="N263" s="5">
        <v>5571648.1355931377</v>
      </c>
      <c r="O263" s="16">
        <v>-27805998.904209595</v>
      </c>
      <c r="Q263" s="38"/>
    </row>
    <row r="264" spans="1:17">
      <c r="A264" s="40" t="s">
        <v>3153</v>
      </c>
      <c r="B264" s="5" t="s">
        <v>814</v>
      </c>
      <c r="C264" s="41">
        <v>-138447.8185385101</v>
      </c>
      <c r="D264" s="41">
        <v>-443049.72778026946</v>
      </c>
      <c r="E264" s="41">
        <v>-492562.31409101514</v>
      </c>
      <c r="F264" s="41">
        <v>-1296717.6423789554</v>
      </c>
      <c r="G264" s="41">
        <v>-2151327.2014830736</v>
      </c>
      <c r="H264" s="41">
        <v>-1950075.1152177972</v>
      </c>
      <c r="J264" s="16">
        <v>-6472179.8194896216</v>
      </c>
      <c r="L264" s="5">
        <v>626147</v>
      </c>
      <c r="M264" s="5">
        <v>2888418.57</v>
      </c>
      <c r="N264" s="5">
        <v>1815325.9745042596</v>
      </c>
      <c r="O264" s="16">
        <v>-1142288.2749853621</v>
      </c>
      <c r="Q264" s="38"/>
    </row>
    <row r="265" spans="1:17">
      <c r="A265" s="40" t="s">
        <v>3154</v>
      </c>
      <c r="B265" s="5" t="s">
        <v>868</v>
      </c>
      <c r="C265" s="41">
        <v>-111114.51049033654</v>
      </c>
      <c r="D265" s="41">
        <v>-363536.87064658105</v>
      </c>
      <c r="E265" s="41">
        <v>-437185.72164938517</v>
      </c>
      <c r="F265" s="41">
        <v>-1114652.7795417076</v>
      </c>
      <c r="G265" s="41">
        <v>-2056315.9916138744</v>
      </c>
      <c r="H265" s="41">
        <v>-1656559.5320249405</v>
      </c>
      <c r="J265" s="16">
        <v>-5739365.4059668258</v>
      </c>
      <c r="L265" s="5">
        <v>565868</v>
      </c>
      <c r="M265" s="5">
        <v>2888418.57</v>
      </c>
      <c r="N265" s="5">
        <v>1870392.186901992</v>
      </c>
      <c r="O265" s="16">
        <v>-414686.649064834</v>
      </c>
      <c r="Q265" s="38"/>
    </row>
    <row r="266" spans="1:17">
      <c r="A266" s="40" t="s">
        <v>3155</v>
      </c>
      <c r="B266" s="5" t="s">
        <v>605</v>
      </c>
      <c r="C266" s="41">
        <v>-220002.98067726838</v>
      </c>
      <c r="D266" s="41">
        <v>-738035.04934028897</v>
      </c>
      <c r="E266" s="41">
        <v>-959253.14929853915</v>
      </c>
      <c r="F266" s="41">
        <v>-2529079.0745960227</v>
      </c>
      <c r="G266" s="41">
        <v>-3886424.1354950513</v>
      </c>
      <c r="H266" s="41">
        <v>-3389755.220940955</v>
      </c>
      <c r="J266" s="16">
        <v>-11722549.610348126</v>
      </c>
      <c r="L266" s="5">
        <v>1280929</v>
      </c>
      <c r="M266" s="5">
        <v>2888418.57</v>
      </c>
      <c r="N266" s="5">
        <v>2369719.0284184841</v>
      </c>
      <c r="O266" s="16">
        <v>-5183483.0119296415</v>
      </c>
      <c r="Q266" s="38"/>
    </row>
    <row r="267" spans="1:17">
      <c r="A267" s="40" t="s">
        <v>3156</v>
      </c>
      <c r="B267" s="5" t="s">
        <v>503</v>
      </c>
      <c r="C267" s="41">
        <v>-536306.53547968669</v>
      </c>
      <c r="D267" s="41">
        <v>-1826094.9798271246</v>
      </c>
      <c r="E267" s="41">
        <v>-2139329.7115615746</v>
      </c>
      <c r="F267" s="41">
        <v>-5679862.651953876</v>
      </c>
      <c r="G267" s="41">
        <v>-8658342.2481739912</v>
      </c>
      <c r="H267" s="41">
        <v>-7886122.8302332107</v>
      </c>
      <c r="J267" s="16">
        <v>-26726058.957229465</v>
      </c>
      <c r="L267" s="5">
        <v>3028333</v>
      </c>
      <c r="M267" s="5">
        <v>2888418.57</v>
      </c>
      <c r="N267" s="5">
        <v>5111490.9407928986</v>
      </c>
      <c r="O267" s="16">
        <v>-15697816.446436565</v>
      </c>
      <c r="Q267" s="38"/>
    </row>
    <row r="268" spans="1:17">
      <c r="A268" s="40" t="s">
        <v>3157</v>
      </c>
      <c r="B268" s="5" t="s">
        <v>623</v>
      </c>
      <c r="C268" s="41">
        <v>-158161.95908956786</v>
      </c>
      <c r="D268" s="41">
        <v>-536205.61403969128</v>
      </c>
      <c r="E268" s="41">
        <v>-704612.43210063886</v>
      </c>
      <c r="F268" s="41">
        <v>-1766665.4556099416</v>
      </c>
      <c r="G268" s="41">
        <v>-2760129.6795025333</v>
      </c>
      <c r="H268" s="41">
        <v>-2579733.1320309127</v>
      </c>
      <c r="J268" s="16">
        <v>-8505508.2723732851</v>
      </c>
      <c r="L268" s="5">
        <v>762518</v>
      </c>
      <c r="M268" s="5">
        <v>2888418.57</v>
      </c>
      <c r="N268" s="5">
        <v>1500000</v>
      </c>
      <c r="O268" s="16">
        <v>-3354571.7023732848</v>
      </c>
      <c r="Q268" s="38"/>
    </row>
    <row r="269" spans="1:17">
      <c r="A269" s="40" t="s">
        <v>3158</v>
      </c>
      <c r="B269" s="5" t="s">
        <v>828</v>
      </c>
      <c r="C269" s="41">
        <v>-155325.59929540692</v>
      </c>
      <c r="D269" s="41">
        <v>-496276.23045162368</v>
      </c>
      <c r="E269" s="41">
        <v>-651101.06581180182</v>
      </c>
      <c r="F269" s="41">
        <v>-1654126.2267432616</v>
      </c>
      <c r="G269" s="41">
        <v>-2709730.8081797194</v>
      </c>
      <c r="H269" s="41">
        <v>-2939806.2181821056</v>
      </c>
      <c r="J269" s="16">
        <v>-8606366.1486639194</v>
      </c>
      <c r="L269" s="5">
        <v>818720</v>
      </c>
      <c r="M269" s="5">
        <v>2888418.57</v>
      </c>
      <c r="N269" s="5">
        <v>3123769.4438527948</v>
      </c>
      <c r="O269" s="16">
        <v>-1775458.1348111243</v>
      </c>
      <c r="Q269" s="38"/>
    </row>
    <row r="270" spans="1:17">
      <c r="A270" s="40" t="s">
        <v>3159</v>
      </c>
      <c r="B270" s="5" t="s">
        <v>984</v>
      </c>
      <c r="C270" s="41">
        <v>-61341.019882239889</v>
      </c>
      <c r="D270" s="41">
        <v>-188753.12824940388</v>
      </c>
      <c r="E270" s="41">
        <v>-237012.1772295353</v>
      </c>
      <c r="F270" s="41">
        <v>-605283.43538528355</v>
      </c>
      <c r="G270" s="41">
        <v>-995301.05811615009</v>
      </c>
      <c r="H270" s="41">
        <v>-892928.24804086448</v>
      </c>
      <c r="J270" s="16">
        <v>-2980619.0669034775</v>
      </c>
      <c r="L270" s="5">
        <v>305600</v>
      </c>
      <c r="M270" s="5">
        <v>2888418.57</v>
      </c>
      <c r="N270" s="5">
        <v>1501202.2750820131</v>
      </c>
      <c r="O270" s="16">
        <v>1714601.7781785354</v>
      </c>
      <c r="Q270" s="38"/>
    </row>
    <row r="271" spans="1:17">
      <c r="A271" s="40" t="s">
        <v>3160</v>
      </c>
      <c r="B271" s="5" t="s">
        <v>333</v>
      </c>
      <c r="C271" s="41">
        <v>-695619.15464506391</v>
      </c>
      <c r="D271" s="41">
        <v>-2353390.54749551</v>
      </c>
      <c r="E271" s="41">
        <v>-2858592.5304843099</v>
      </c>
      <c r="F271" s="41">
        <v>-7339489.5160188787</v>
      </c>
      <c r="G271" s="41">
        <v>-11691506.849129647</v>
      </c>
      <c r="H271" s="41">
        <v>-12459047.343407936</v>
      </c>
      <c r="J271" s="16">
        <v>-37397645.941181347</v>
      </c>
      <c r="L271" s="5">
        <v>2783931</v>
      </c>
      <c r="M271" s="5">
        <v>2911894.36</v>
      </c>
      <c r="N271" s="5">
        <v>2918175.6053162948</v>
      </c>
      <c r="O271" s="16">
        <v>-28783644.975865051</v>
      </c>
      <c r="Q271" s="38"/>
    </row>
    <row r="272" spans="1:17">
      <c r="A272" s="40" t="s">
        <v>3161</v>
      </c>
      <c r="B272" s="5" t="s">
        <v>343</v>
      </c>
      <c r="C272" s="41">
        <v>-1130067.6595880627</v>
      </c>
      <c r="D272" s="41">
        <v>-3752082.8815092691</v>
      </c>
      <c r="E272" s="41">
        <v>-4841633.965011809</v>
      </c>
      <c r="F272" s="41">
        <v>-12591988.440501591</v>
      </c>
      <c r="G272" s="41">
        <v>-19527202.730997112</v>
      </c>
      <c r="H272" s="41">
        <v>-17878804.526544772</v>
      </c>
      <c r="J272" s="16">
        <v>-59721780.204152621</v>
      </c>
      <c r="L272" s="5">
        <v>5124749</v>
      </c>
      <c r="M272" s="5">
        <v>4863457.93</v>
      </c>
      <c r="N272" s="5">
        <v>5457582.0768604307</v>
      </c>
      <c r="O272" s="16">
        <v>-44275991.197292194</v>
      </c>
      <c r="Q272" s="38"/>
    </row>
    <row r="273" spans="1:17">
      <c r="A273" s="40" t="s">
        <v>3162</v>
      </c>
      <c r="B273" s="5" t="s">
        <v>320</v>
      </c>
      <c r="C273" s="41">
        <v>-3019976.8791861096</v>
      </c>
      <c r="D273" s="41">
        <v>-9188542.846048791</v>
      </c>
      <c r="E273" s="41">
        <v>-11675365.619142354</v>
      </c>
      <c r="F273" s="41">
        <v>-31482448.435874242</v>
      </c>
      <c r="G273" s="41">
        <v>-46996332.562391825</v>
      </c>
      <c r="H273" s="41">
        <v>-43103028.795548141</v>
      </c>
      <c r="J273" s="16">
        <v>-145465695.13819146</v>
      </c>
      <c r="L273" s="5">
        <v>7274014</v>
      </c>
      <c r="M273" s="5">
        <v>11704937.52</v>
      </c>
      <c r="N273" s="5">
        <v>10015752.014226904</v>
      </c>
      <c r="O273" s="16">
        <v>-116470991.60396457</v>
      </c>
      <c r="Q273" s="38"/>
    </row>
    <row r="274" spans="1:17">
      <c r="A274" s="40" t="s">
        <v>3163</v>
      </c>
      <c r="B274" s="5" t="s">
        <v>322</v>
      </c>
      <c r="C274" s="41">
        <v>-6972611.4744595978</v>
      </c>
      <c r="D274" s="41">
        <v>-22776515.883702017</v>
      </c>
      <c r="E274" s="41">
        <v>-28026993.077456981</v>
      </c>
      <c r="F274" s="41">
        <v>-73916724.543020397</v>
      </c>
      <c r="G274" s="41">
        <v>-114178818.34891035</v>
      </c>
      <c r="H274" s="41">
        <v>-110489256.80161117</v>
      </c>
      <c r="J274" s="16">
        <v>-356360920.12916052</v>
      </c>
      <c r="L274" s="5">
        <v>22132631</v>
      </c>
      <c r="M274" s="5">
        <v>28437451.789999999</v>
      </c>
      <c r="N274" s="5">
        <v>40864229.933848336</v>
      </c>
      <c r="O274" s="16">
        <v>-264926607.40531218</v>
      </c>
      <c r="Q274" s="38"/>
    </row>
    <row r="275" spans="1:17">
      <c r="A275" s="40" t="s">
        <v>3164</v>
      </c>
      <c r="B275" s="5" t="s">
        <v>365</v>
      </c>
      <c r="C275" s="41">
        <v>-416421.87418822333</v>
      </c>
      <c r="D275" s="41">
        <v>-1497349.1838182874</v>
      </c>
      <c r="E275" s="41">
        <v>-1903302.1244412614</v>
      </c>
      <c r="F275" s="41">
        <v>-5061162.9324282715</v>
      </c>
      <c r="G275" s="41">
        <v>-8099599.5210416773</v>
      </c>
      <c r="H275" s="41">
        <v>-7465428.7046352858</v>
      </c>
      <c r="J275" s="16">
        <v>-24443264.340553004</v>
      </c>
      <c r="L275" s="5">
        <v>2033190</v>
      </c>
      <c r="M275" s="5">
        <v>2888418.57</v>
      </c>
      <c r="N275" s="5">
        <v>2572384.3961121561</v>
      </c>
      <c r="O275" s="16">
        <v>-16949271.374440849</v>
      </c>
      <c r="Q275" s="38"/>
    </row>
    <row r="276" spans="1:17">
      <c r="A276" s="40" t="s">
        <v>3165</v>
      </c>
      <c r="B276" s="5" t="s">
        <v>715</v>
      </c>
      <c r="C276" s="41">
        <v>-182893.79727787373</v>
      </c>
      <c r="D276" s="41">
        <v>-601858.73513161018</v>
      </c>
      <c r="E276" s="41">
        <v>-757126.48163834924</v>
      </c>
      <c r="F276" s="41">
        <v>-1982735.9742187459</v>
      </c>
      <c r="G276" s="41">
        <v>-3130529.3298758199</v>
      </c>
      <c r="H276" s="41">
        <v>-2517263.7321323873</v>
      </c>
      <c r="J276" s="16">
        <v>-9172408.0502747856</v>
      </c>
      <c r="L276" s="5">
        <v>1012468</v>
      </c>
      <c r="M276" s="5">
        <v>2888418.57</v>
      </c>
      <c r="N276" s="5">
        <v>2214355.8513839878</v>
      </c>
      <c r="O276" s="16">
        <v>-3057165.6288907975</v>
      </c>
      <c r="Q276" s="38"/>
    </row>
    <row r="277" spans="1:17">
      <c r="A277" s="40" t="s">
        <v>3166</v>
      </c>
      <c r="B277" s="5" t="s">
        <v>882</v>
      </c>
      <c r="C277" s="41">
        <v>-120248.64856958046</v>
      </c>
      <c r="D277" s="41">
        <v>-390332.04344118387</v>
      </c>
      <c r="E277" s="41">
        <v>-473090.31409573153</v>
      </c>
      <c r="F277" s="41">
        <v>-1256217.3526029154</v>
      </c>
      <c r="G277" s="41">
        <v>-2033317.9353559236</v>
      </c>
      <c r="H277" s="41">
        <v>-1630943.5323395252</v>
      </c>
      <c r="J277" s="16">
        <v>-5904149.8264048602</v>
      </c>
      <c r="L277" s="5">
        <v>642987</v>
      </c>
      <c r="M277" s="5">
        <v>2888418.57</v>
      </c>
      <c r="N277" s="5">
        <v>2099606.5293317079</v>
      </c>
      <c r="O277" s="16">
        <v>-273137.72707315255</v>
      </c>
      <c r="Q277" s="38"/>
    </row>
    <row r="278" spans="1:17">
      <c r="A278" s="40" t="s">
        <v>3167</v>
      </c>
      <c r="B278" s="5" t="s">
        <v>586</v>
      </c>
      <c r="C278" s="41">
        <v>-293252.34164969501</v>
      </c>
      <c r="D278" s="41">
        <v>-1003490.1105183644</v>
      </c>
      <c r="E278" s="41">
        <v>-1209872.366595146</v>
      </c>
      <c r="F278" s="41">
        <v>-3225495.3738845354</v>
      </c>
      <c r="G278" s="41">
        <v>-4903417.2877804227</v>
      </c>
      <c r="H278" s="41">
        <v>-4454913.778513493</v>
      </c>
      <c r="J278" s="16">
        <v>-15090441.258941656</v>
      </c>
      <c r="L278" s="5">
        <v>1662685</v>
      </c>
      <c r="M278" s="5">
        <v>2888418.57</v>
      </c>
      <c r="N278" s="5">
        <v>3410266.0823183223</v>
      </c>
      <c r="O278" s="16">
        <v>-7129071.6066233329</v>
      </c>
      <c r="Q278" s="38"/>
    </row>
    <row r="279" spans="1:17">
      <c r="A279" s="40" t="s">
        <v>3168</v>
      </c>
      <c r="B279" s="5" t="s">
        <v>888</v>
      </c>
      <c r="C279" s="41">
        <v>-112785.95584498614</v>
      </c>
      <c r="D279" s="41">
        <v>-357192.30575185997</v>
      </c>
      <c r="E279" s="41">
        <v>-466121.94242032798</v>
      </c>
      <c r="F279" s="41">
        <v>-1181558.9776105986</v>
      </c>
      <c r="G279" s="41">
        <v>-1881313.006924381</v>
      </c>
      <c r="H279" s="41">
        <v>-1474815.8566076641</v>
      </c>
      <c r="J279" s="16">
        <v>-5473788.0451598177</v>
      </c>
      <c r="L279" s="5">
        <v>604773</v>
      </c>
      <c r="M279" s="5">
        <v>2888418.57</v>
      </c>
      <c r="N279" s="5">
        <v>1880271.4618024598</v>
      </c>
      <c r="O279" s="16">
        <v>-100325.01335735805</v>
      </c>
      <c r="Q279" s="38"/>
    </row>
    <row r="280" spans="1:17">
      <c r="A280" s="40" t="s">
        <v>3169</v>
      </c>
      <c r="B280" s="5" t="s">
        <v>904</v>
      </c>
      <c r="C280" s="41">
        <v>-109243.60101231781</v>
      </c>
      <c r="D280" s="41">
        <v>-362303.39130096679</v>
      </c>
      <c r="E280" s="41">
        <v>-470817.95434256812</v>
      </c>
      <c r="F280" s="41">
        <v>-1153053.2468736572</v>
      </c>
      <c r="G280" s="41">
        <v>-1826769.2012354704</v>
      </c>
      <c r="H280" s="41">
        <v>-1484834.0378655917</v>
      </c>
      <c r="J280" s="16">
        <v>-5407021.4326305725</v>
      </c>
      <c r="L280" s="5">
        <v>597921</v>
      </c>
      <c r="M280" s="5">
        <v>2888418.57</v>
      </c>
      <c r="N280" s="5">
        <v>2139339.1172842197</v>
      </c>
      <c r="O280" s="16">
        <v>218657.25465364708</v>
      </c>
      <c r="Q280" s="38"/>
    </row>
    <row r="281" spans="1:17">
      <c r="A281" s="40" t="s">
        <v>3170</v>
      </c>
      <c r="B281" s="5" t="s">
        <v>892</v>
      </c>
      <c r="C281" s="41">
        <v>-112530.41162859389</v>
      </c>
      <c r="D281" s="41">
        <v>-338917.73345004331</v>
      </c>
      <c r="E281" s="41">
        <v>-432694.88222514064</v>
      </c>
      <c r="F281" s="41">
        <v>-1119939.3745824269</v>
      </c>
      <c r="G281" s="41">
        <v>-1766948.7047949878</v>
      </c>
      <c r="H281" s="41">
        <v>-1503315.0131368053</v>
      </c>
      <c r="J281" s="16">
        <v>-5274346.1198179973</v>
      </c>
      <c r="L281" s="5">
        <v>554953</v>
      </c>
      <c r="M281" s="5">
        <v>2888418.57</v>
      </c>
      <c r="N281" s="5">
        <v>1782573.8409938521</v>
      </c>
      <c r="O281" s="16">
        <v>-48400.708824145375</v>
      </c>
      <c r="Q281" s="38"/>
    </row>
    <row r="282" spans="1:17">
      <c r="A282" s="40" t="s">
        <v>3171</v>
      </c>
      <c r="B282" s="5" t="s">
        <v>772</v>
      </c>
      <c r="C282" s="41">
        <v>-132830.33864988649</v>
      </c>
      <c r="D282" s="41">
        <v>-469006.91675249283</v>
      </c>
      <c r="E282" s="41">
        <v>-589482.47180796193</v>
      </c>
      <c r="F282" s="41">
        <v>-1524202.5621636589</v>
      </c>
      <c r="G282" s="41">
        <v>-2409379.8517706511</v>
      </c>
      <c r="H282" s="41">
        <v>-2157765.6998019009</v>
      </c>
      <c r="J282" s="16">
        <v>-7282667.8409465533</v>
      </c>
      <c r="L282" s="5">
        <v>765739</v>
      </c>
      <c r="M282" s="5">
        <v>2888418.57</v>
      </c>
      <c r="N282" s="5">
        <v>1967114.6984227572</v>
      </c>
      <c r="O282" s="16">
        <v>-1661395.5725237962</v>
      </c>
      <c r="Q282" s="38"/>
    </row>
    <row r="283" spans="1:17">
      <c r="A283" s="40" t="s">
        <v>3172</v>
      </c>
      <c r="B283" s="5" t="s">
        <v>323</v>
      </c>
      <c r="C283" s="41">
        <v>-1837623.3084996957</v>
      </c>
      <c r="D283" s="41">
        <v>-6072842.401618354</v>
      </c>
      <c r="E283" s="41">
        <v>-7582356.7389765847</v>
      </c>
      <c r="F283" s="41">
        <v>-19894517.021467865</v>
      </c>
      <c r="G283" s="41">
        <v>-31244890.955268841</v>
      </c>
      <c r="H283" s="41">
        <v>-29816010.247011933</v>
      </c>
      <c r="J283" s="16">
        <v>-96448240.672843277</v>
      </c>
      <c r="L283" s="5">
        <v>5936519</v>
      </c>
      <c r="M283" s="5">
        <v>7781873.1600000001</v>
      </c>
      <c r="N283" s="5">
        <v>8069396.352133533</v>
      </c>
      <c r="O283" s="16">
        <v>-74660452.160709754</v>
      </c>
      <c r="Q283" s="38"/>
    </row>
    <row r="284" spans="1:17">
      <c r="A284" s="40" t="s">
        <v>3173</v>
      </c>
      <c r="B284" s="5" t="s">
        <v>818</v>
      </c>
      <c r="C284" s="41">
        <v>-172971.8874250513</v>
      </c>
      <c r="D284" s="41">
        <v>-496176.95146067784</v>
      </c>
      <c r="E284" s="41">
        <v>-598474.26060562767</v>
      </c>
      <c r="F284" s="41">
        <v>-1618165.6989575238</v>
      </c>
      <c r="G284" s="41">
        <v>-2549278.0645116996</v>
      </c>
      <c r="H284" s="41">
        <v>-2216631.5292524449</v>
      </c>
      <c r="J284" s="16">
        <v>-7651698.3922130261</v>
      </c>
      <c r="L284" s="5">
        <v>782233</v>
      </c>
      <c r="M284" s="5">
        <v>2888418.57</v>
      </c>
      <c r="N284" s="5">
        <v>2078050.1948889098</v>
      </c>
      <c r="O284" s="16">
        <v>-1902996.6273241164</v>
      </c>
      <c r="Q284" s="38"/>
    </row>
    <row r="285" spans="1:17">
      <c r="A285" s="40" t="s">
        <v>3174</v>
      </c>
      <c r="B285" s="5" t="s">
        <v>578</v>
      </c>
      <c r="C285" s="41">
        <v>-315261.11152859259</v>
      </c>
      <c r="D285" s="41">
        <v>-996676.04998202145</v>
      </c>
      <c r="E285" s="41">
        <v>-1205512.004985569</v>
      </c>
      <c r="F285" s="41">
        <v>-3078442.2723827106</v>
      </c>
      <c r="G285" s="41">
        <v>-4864861.5008505108</v>
      </c>
      <c r="H285" s="41">
        <v>-4038748.342606137</v>
      </c>
      <c r="J285" s="16">
        <v>-14499501.28233554</v>
      </c>
      <c r="L285" s="5">
        <v>1548356</v>
      </c>
      <c r="M285" s="5">
        <v>2888418.57</v>
      </c>
      <c r="N285" s="5">
        <v>2752512.1409008019</v>
      </c>
      <c r="O285" s="16">
        <v>-7310214.5714347381</v>
      </c>
      <c r="Q285" s="38"/>
    </row>
    <row r="286" spans="1:17">
      <c r="A286" s="40" t="s">
        <v>3175</v>
      </c>
      <c r="B286" s="5" t="s">
        <v>412</v>
      </c>
      <c r="C286" s="41">
        <v>-851376.52217251831</v>
      </c>
      <c r="D286" s="41">
        <v>-2854467.9272339731</v>
      </c>
      <c r="E286" s="41">
        <v>-3468955.2587375664</v>
      </c>
      <c r="F286" s="41">
        <v>-9018860.2668979038</v>
      </c>
      <c r="G286" s="41">
        <v>-13643915.526294803</v>
      </c>
      <c r="H286" s="41">
        <v>-11827267.148876343</v>
      </c>
      <c r="J286" s="16">
        <v>-41664842.650213107</v>
      </c>
      <c r="L286" s="5">
        <v>4767687</v>
      </c>
      <c r="M286" s="5">
        <v>3398162.57</v>
      </c>
      <c r="N286" s="5">
        <v>6584430.7661836278</v>
      </c>
      <c r="O286" s="16">
        <v>-26914562.314029478</v>
      </c>
      <c r="Q286" s="38"/>
    </row>
    <row r="287" spans="1:17">
      <c r="A287" s="40" t="s">
        <v>3176</v>
      </c>
      <c r="B287" s="5" t="s">
        <v>660</v>
      </c>
      <c r="C287" s="41">
        <v>-300492.0069150044</v>
      </c>
      <c r="D287" s="41">
        <v>-1039572.4602146235</v>
      </c>
      <c r="E287" s="41">
        <v>-1273494.7525257876</v>
      </c>
      <c r="F287" s="41">
        <v>-3179112.66088783</v>
      </c>
      <c r="G287" s="41">
        <v>-5015681.8304999247</v>
      </c>
      <c r="H287" s="41">
        <v>-4087360.1098063276</v>
      </c>
      <c r="J287" s="16">
        <v>-14895713.820849497</v>
      </c>
      <c r="L287" s="5">
        <v>1612035</v>
      </c>
      <c r="M287" s="5">
        <v>2888418.57</v>
      </c>
      <c r="N287" s="5">
        <v>3558177.4012461388</v>
      </c>
      <c r="O287" s="16">
        <v>-6837082.8496033577</v>
      </c>
      <c r="Q287" s="38"/>
    </row>
    <row r="288" spans="1:17">
      <c r="A288" s="40" t="s">
        <v>3177</v>
      </c>
      <c r="B288" s="5" t="s">
        <v>497</v>
      </c>
      <c r="C288" s="41">
        <v>-385537.77505131287</v>
      </c>
      <c r="D288" s="41">
        <v>-1273404.5160568892</v>
      </c>
      <c r="E288" s="41">
        <v>-1581369.7044645078</v>
      </c>
      <c r="F288" s="41">
        <v>-4218855.628082145</v>
      </c>
      <c r="G288" s="41">
        <v>-7025401.2806073483</v>
      </c>
      <c r="H288" s="41">
        <v>-6115706.3977751173</v>
      </c>
      <c r="J288" s="16">
        <v>-20600275.302037321</v>
      </c>
      <c r="L288" s="5">
        <v>2356206</v>
      </c>
      <c r="M288" s="5">
        <v>2888418.57</v>
      </c>
      <c r="N288" s="5">
        <v>4204718.1940785442</v>
      </c>
      <c r="O288" s="16">
        <v>-11150932.537958777</v>
      </c>
      <c r="Q288" s="38"/>
    </row>
    <row r="289" spans="1:17">
      <c r="A289" s="40" t="s">
        <v>3178</v>
      </c>
      <c r="B289" s="5" t="s">
        <v>647</v>
      </c>
      <c r="C289" s="41">
        <v>-290054.96827687422</v>
      </c>
      <c r="D289" s="41">
        <v>-995983.14960342878</v>
      </c>
      <c r="E289" s="41">
        <v>-1392274.5234117946</v>
      </c>
      <c r="F289" s="41">
        <v>-3627956.1188963065</v>
      </c>
      <c r="G289" s="41">
        <v>-5629919.5264609177</v>
      </c>
      <c r="H289" s="41">
        <v>-4964437.7561268657</v>
      </c>
      <c r="J289" s="16">
        <v>-16900626.04277619</v>
      </c>
      <c r="L289" s="5">
        <v>1929588</v>
      </c>
      <c r="M289" s="5">
        <v>2888418.57</v>
      </c>
      <c r="N289" s="5">
        <v>4220942.04885046</v>
      </c>
      <c r="O289" s="16">
        <v>-7861677.4239257295</v>
      </c>
      <c r="Q289" s="38"/>
    </row>
    <row r="290" spans="1:17">
      <c r="A290" s="40" t="s">
        <v>3179</v>
      </c>
      <c r="B290" s="5" t="s">
        <v>903</v>
      </c>
      <c r="C290" s="41">
        <v>-109061.75282595014</v>
      </c>
      <c r="D290" s="41">
        <v>-353173.93727937678</v>
      </c>
      <c r="E290" s="41">
        <v>-406075.98074605246</v>
      </c>
      <c r="F290" s="41">
        <v>-1110804.6483496455</v>
      </c>
      <c r="G290" s="41">
        <v>-1719553.1397962773</v>
      </c>
      <c r="H290" s="41">
        <v>-1429146.9677126573</v>
      </c>
      <c r="J290" s="16">
        <v>-5127816.4267099593</v>
      </c>
      <c r="L290" s="5">
        <v>554850</v>
      </c>
      <c r="M290" s="5">
        <v>2888418.57</v>
      </c>
      <c r="N290" s="5">
        <v>1825785.3354256959</v>
      </c>
      <c r="O290" s="16">
        <v>141237.47871573642</v>
      </c>
      <c r="Q290" s="38"/>
    </row>
    <row r="291" spans="1:17">
      <c r="A291" s="40" t="s">
        <v>3180</v>
      </c>
      <c r="B291" s="5" t="s">
        <v>512</v>
      </c>
      <c r="C291" s="41">
        <v>-190966.06606835994</v>
      </c>
      <c r="D291" s="41">
        <v>-501726.52822224295</v>
      </c>
      <c r="E291" s="41">
        <v>-719263.65150678519</v>
      </c>
      <c r="F291" s="41">
        <v>-1919604.5417680563</v>
      </c>
      <c r="G291" s="41">
        <v>-3100396.9693839294</v>
      </c>
      <c r="H291" s="41">
        <v>-3287766.3646442275</v>
      </c>
      <c r="J291" s="16">
        <v>-9719724.121593602</v>
      </c>
      <c r="L291" s="5">
        <v>889410</v>
      </c>
      <c r="M291" s="5">
        <v>2888418.57</v>
      </c>
      <c r="N291" s="5">
        <v>1612873.0898626589</v>
      </c>
      <c r="O291" s="16">
        <v>-4329022.4617309431</v>
      </c>
      <c r="Q291" s="38"/>
    </row>
    <row r="292" spans="1:17">
      <c r="A292" s="40" t="s">
        <v>3181</v>
      </c>
      <c r="B292" s="5" t="s">
        <v>938</v>
      </c>
      <c r="C292" s="41">
        <v>-95620.69592535308</v>
      </c>
      <c r="D292" s="41">
        <v>-338512.94740099646</v>
      </c>
      <c r="E292" s="41">
        <v>-391795.38018266234</v>
      </c>
      <c r="F292" s="41">
        <v>-985229.14052375744</v>
      </c>
      <c r="G292" s="41">
        <v>-1536269.5773454311</v>
      </c>
      <c r="H292" s="41">
        <v>-1304494.3802025947</v>
      </c>
      <c r="J292" s="16">
        <v>-4651922.1215807945</v>
      </c>
      <c r="L292" s="5">
        <v>531153</v>
      </c>
      <c r="M292" s="5">
        <v>2888418.57</v>
      </c>
      <c r="N292" s="5">
        <v>2020066.8879528276</v>
      </c>
      <c r="O292" s="16">
        <v>787716.33637203299</v>
      </c>
      <c r="Q292" s="38"/>
    </row>
    <row r="293" spans="1:17">
      <c r="A293" s="40" t="s">
        <v>3182</v>
      </c>
      <c r="B293" s="5" t="s">
        <v>604</v>
      </c>
      <c r="C293" s="41">
        <v>-401738.68363069004</v>
      </c>
      <c r="D293" s="41">
        <v>-1318538.9707458839</v>
      </c>
      <c r="E293" s="41">
        <v>-1639898.3411782435</v>
      </c>
      <c r="F293" s="41">
        <v>-4331434.7450278169</v>
      </c>
      <c r="G293" s="41">
        <v>-6812445.8414068799</v>
      </c>
      <c r="H293" s="41">
        <v>-5802957.1235326696</v>
      </c>
      <c r="J293" s="16">
        <v>-20307013.705522183</v>
      </c>
      <c r="L293" s="5">
        <v>2447355</v>
      </c>
      <c r="M293" s="5">
        <v>2888418.57</v>
      </c>
      <c r="N293" s="5">
        <v>4450157.942619117</v>
      </c>
      <c r="O293" s="16">
        <v>-10521082.192903066</v>
      </c>
      <c r="Q293" s="38"/>
    </row>
    <row r="294" spans="1:17">
      <c r="A294" s="40" t="s">
        <v>3183</v>
      </c>
      <c r="B294" s="5" t="s">
        <v>332</v>
      </c>
      <c r="C294" s="41">
        <v>-969858.95487866318</v>
      </c>
      <c r="D294" s="41">
        <v>-3261214.6013152604</v>
      </c>
      <c r="E294" s="41">
        <v>-4163360.3293277766</v>
      </c>
      <c r="F294" s="41">
        <v>-10983385.552338891</v>
      </c>
      <c r="G294" s="41">
        <v>-17216166.644198917</v>
      </c>
      <c r="H294" s="41">
        <v>-16335700.371416515</v>
      </c>
      <c r="J294" s="16">
        <v>-52929686.453476027</v>
      </c>
      <c r="L294" s="5">
        <v>2906634</v>
      </c>
      <c r="M294" s="5">
        <v>4287869.76</v>
      </c>
      <c r="N294" s="5">
        <v>4408773.3088400094</v>
      </c>
      <c r="O294" s="16">
        <v>-41326409.384636022</v>
      </c>
      <c r="Q294" s="38"/>
    </row>
    <row r="295" spans="1:17">
      <c r="A295" s="40" t="s">
        <v>3184</v>
      </c>
      <c r="B295" s="5" t="s">
        <v>321</v>
      </c>
      <c r="C295" s="41">
        <v>-2456659.682049348</v>
      </c>
      <c r="D295" s="41">
        <v>-8187825.417338497</v>
      </c>
      <c r="E295" s="41">
        <v>-9965876.4538019206</v>
      </c>
      <c r="F295" s="41">
        <v>-27542080.334865358</v>
      </c>
      <c r="G295" s="41">
        <v>-42407522.064403445</v>
      </c>
      <c r="H295" s="41">
        <v>-41275808.989896521</v>
      </c>
      <c r="J295" s="16">
        <v>-131835772.94235508</v>
      </c>
      <c r="L295" s="5">
        <v>7461173</v>
      </c>
      <c r="M295" s="5">
        <v>10562045.359999999</v>
      </c>
      <c r="N295" s="5">
        <v>9511998.9733523838</v>
      </c>
      <c r="O295" s="16">
        <v>-104300555.60900269</v>
      </c>
      <c r="Q295" s="38"/>
    </row>
    <row r="296" spans="1:17">
      <c r="A296" s="40" t="s">
        <v>3185</v>
      </c>
      <c r="B296" s="5" t="s">
        <v>325</v>
      </c>
      <c r="C296" s="41">
        <v>-1421094.4780994761</v>
      </c>
      <c r="D296" s="41">
        <v>-4971757.9101485107</v>
      </c>
      <c r="E296" s="41">
        <v>-6515940.6261582617</v>
      </c>
      <c r="F296" s="41">
        <v>-17374169.518591952</v>
      </c>
      <c r="G296" s="41">
        <v>-27154589.239769906</v>
      </c>
      <c r="H296" s="41">
        <v>-27581580.59542495</v>
      </c>
      <c r="J296" s="16">
        <v>-85019132.36819306</v>
      </c>
      <c r="L296" s="5">
        <v>3806105</v>
      </c>
      <c r="M296" s="5">
        <v>6763139.9299999997</v>
      </c>
      <c r="N296" s="5">
        <v>7495541.7759892689</v>
      </c>
      <c r="O296" s="16">
        <v>-66954345.662203781</v>
      </c>
      <c r="Q296" s="38"/>
    </row>
    <row r="297" spans="1:17">
      <c r="A297" s="40" t="s">
        <v>3186</v>
      </c>
      <c r="B297" s="5" t="s">
        <v>567</v>
      </c>
      <c r="C297" s="41">
        <v>-418169.34281595092</v>
      </c>
      <c r="D297" s="41">
        <v>-1440202.2953129569</v>
      </c>
      <c r="E297" s="41">
        <v>-1752207.9824723855</v>
      </c>
      <c r="F297" s="41">
        <v>-4533403.0469950587</v>
      </c>
      <c r="G297" s="41">
        <v>-7147988.6726160208</v>
      </c>
      <c r="H297" s="41">
        <v>-6015068.2230847003</v>
      </c>
      <c r="J297" s="16">
        <v>-21307039.563297074</v>
      </c>
      <c r="L297" s="5">
        <v>2405284</v>
      </c>
      <c r="M297" s="5">
        <v>2888418.57</v>
      </c>
      <c r="N297" s="5">
        <v>4270487.7582313241</v>
      </c>
      <c r="O297" s="16">
        <v>-11742849.235065751</v>
      </c>
      <c r="Q297" s="38"/>
    </row>
    <row r="298" spans="1:17">
      <c r="A298" s="40" t="s">
        <v>3187</v>
      </c>
      <c r="B298" s="5" t="s">
        <v>775</v>
      </c>
      <c r="C298" s="41">
        <v>-159111.76516073989</v>
      </c>
      <c r="D298" s="41">
        <v>-545939.81647402863</v>
      </c>
      <c r="E298" s="41">
        <v>-684531.33740260988</v>
      </c>
      <c r="F298" s="41">
        <v>-1681883.3437119739</v>
      </c>
      <c r="G298" s="41">
        <v>-2568934.8553812336</v>
      </c>
      <c r="H298" s="41">
        <v>-2237710.5759004238</v>
      </c>
      <c r="J298" s="16">
        <v>-7878111.6940310095</v>
      </c>
      <c r="L298" s="5">
        <v>861875</v>
      </c>
      <c r="M298" s="5">
        <v>2888418.57</v>
      </c>
      <c r="N298" s="5">
        <v>2123838.0883840974</v>
      </c>
      <c r="O298" s="16">
        <v>-2003980.0356469122</v>
      </c>
      <c r="Q298" s="38"/>
    </row>
    <row r="299" spans="1:17">
      <c r="A299" s="40" t="s">
        <v>3188</v>
      </c>
      <c r="B299" s="5" t="s">
        <v>335</v>
      </c>
      <c r="C299" s="41">
        <v>-1272237.612485117</v>
      </c>
      <c r="D299" s="41">
        <v>-4284074.4858875731</v>
      </c>
      <c r="E299" s="41">
        <v>-5725252.3246492306</v>
      </c>
      <c r="F299" s="41">
        <v>-14672370.075949732</v>
      </c>
      <c r="G299" s="41">
        <v>-23737366.680620153</v>
      </c>
      <c r="H299" s="41">
        <v>-23229792.259009264</v>
      </c>
      <c r="J299" s="16">
        <v>-72921093.438601077</v>
      </c>
      <c r="L299" s="5">
        <v>5062222</v>
      </c>
      <c r="M299" s="5">
        <v>5912044.2599999998</v>
      </c>
      <c r="N299" s="5">
        <v>7543603.3413454313</v>
      </c>
      <c r="O299" s="16">
        <v>-54403223.837255649</v>
      </c>
      <c r="Q299" s="38"/>
    </row>
    <row r="300" spans="1:17">
      <c r="A300" s="40" t="s">
        <v>3189</v>
      </c>
      <c r="B300" s="5" t="s">
        <v>433</v>
      </c>
      <c r="C300" s="41">
        <v>-584962.65851676604</v>
      </c>
      <c r="D300" s="41">
        <v>-1966183.3616082966</v>
      </c>
      <c r="E300" s="41">
        <v>-2475262.8649203945</v>
      </c>
      <c r="F300" s="41">
        <v>-6725398.2941911248</v>
      </c>
      <c r="G300" s="41">
        <v>-10845236.447404811</v>
      </c>
      <c r="H300" s="41">
        <v>-9974354.344170766</v>
      </c>
      <c r="J300" s="16">
        <v>-32571397.970812157</v>
      </c>
      <c r="L300" s="5">
        <v>3770615</v>
      </c>
      <c r="M300" s="5">
        <v>2888418.57</v>
      </c>
      <c r="N300" s="5">
        <v>6020532.5813845247</v>
      </c>
      <c r="O300" s="16">
        <v>-19891831.819427632</v>
      </c>
      <c r="Q300" s="38"/>
    </row>
    <row r="301" spans="1:17">
      <c r="A301" s="40" t="s">
        <v>3190</v>
      </c>
      <c r="B301" s="5" t="s">
        <v>367</v>
      </c>
      <c r="C301" s="41">
        <v>-2173544.1646838938</v>
      </c>
      <c r="D301" s="41">
        <v>-7408568.088911077</v>
      </c>
      <c r="E301" s="41">
        <v>-9103379.6810436677</v>
      </c>
      <c r="F301" s="41">
        <v>-23259336.469262354</v>
      </c>
      <c r="G301" s="41">
        <v>-35465211.678077281</v>
      </c>
      <c r="H301" s="41">
        <v>-32458106.482252114</v>
      </c>
      <c r="J301" s="16">
        <v>-109868146.56423038</v>
      </c>
      <c r="L301" s="5">
        <v>12148097</v>
      </c>
      <c r="M301" s="5">
        <v>8832989.0399999991</v>
      </c>
      <c r="N301" s="5">
        <v>18719948.011341371</v>
      </c>
      <c r="O301" s="16">
        <v>-70167112.512889028</v>
      </c>
      <c r="Q301" s="38"/>
    </row>
    <row r="302" spans="1:17">
      <c r="A302" s="40" t="s">
        <v>3191</v>
      </c>
      <c r="B302" s="5" t="s">
        <v>376</v>
      </c>
      <c r="C302" s="41">
        <v>-1389371.05229079</v>
      </c>
      <c r="D302" s="41">
        <v>-4531329.7310878085</v>
      </c>
      <c r="E302" s="41">
        <v>-5802586.6562372232</v>
      </c>
      <c r="F302" s="41">
        <v>-15147763.680393845</v>
      </c>
      <c r="G302" s="41">
        <v>-24095678.197244626</v>
      </c>
      <c r="H302" s="41">
        <v>-23204898.175354809</v>
      </c>
      <c r="J302" s="16">
        <v>-74171627.492609099</v>
      </c>
      <c r="L302" s="5">
        <v>7627649</v>
      </c>
      <c r="M302" s="5">
        <v>6001285.4299999997</v>
      </c>
      <c r="N302" s="5">
        <v>10069347.814641085</v>
      </c>
      <c r="O302" s="16">
        <v>-50473345.247968018</v>
      </c>
      <c r="Q302" s="38"/>
    </row>
    <row r="303" spans="1:17">
      <c r="A303" s="40" t="s">
        <v>3192</v>
      </c>
      <c r="B303" s="5" t="s">
        <v>565</v>
      </c>
      <c r="C303" s="41">
        <v>-373459.99773770996</v>
      </c>
      <c r="D303" s="41">
        <v>-1215769.9829757921</v>
      </c>
      <c r="E303" s="41">
        <v>-1422327.7151558835</v>
      </c>
      <c r="F303" s="41">
        <v>-3790788.160931617</v>
      </c>
      <c r="G303" s="41">
        <v>-6174935.4248624723</v>
      </c>
      <c r="H303" s="41">
        <v>-5571907.1841715798</v>
      </c>
      <c r="J303" s="16">
        <v>-18549188.465835053</v>
      </c>
      <c r="L303" s="5">
        <v>2021135</v>
      </c>
      <c r="M303" s="5">
        <v>2888418.57</v>
      </c>
      <c r="N303" s="5">
        <v>3789512.4249436432</v>
      </c>
      <c r="O303" s="16">
        <v>-9850122.4708914105</v>
      </c>
      <c r="Q303" s="38"/>
    </row>
    <row r="304" spans="1:17">
      <c r="A304" s="40" t="s">
        <v>3193</v>
      </c>
      <c r="B304" s="5" t="s">
        <v>725</v>
      </c>
      <c r="C304" s="41">
        <v>-157358.15519717694</v>
      </c>
      <c r="D304" s="41">
        <v>-459623.05356476846</v>
      </c>
      <c r="E304" s="41">
        <v>-589779.34749201837</v>
      </c>
      <c r="F304" s="41">
        <v>-1376226.6926915764</v>
      </c>
      <c r="G304" s="41">
        <v>-1882358.821829584</v>
      </c>
      <c r="H304" s="41">
        <v>-2539478.6133680977</v>
      </c>
      <c r="J304" s="16">
        <v>-7004824.684143221</v>
      </c>
      <c r="L304" s="5">
        <v>675791</v>
      </c>
      <c r="M304" s="5">
        <v>2888418.57</v>
      </c>
      <c r="N304" s="5">
        <v>1732119.4065291425</v>
      </c>
      <c r="O304" s="16">
        <v>-1708495.7076140787</v>
      </c>
      <c r="Q304" s="38"/>
    </row>
    <row r="305" spans="1:17">
      <c r="A305" s="40" t="s">
        <v>3194</v>
      </c>
      <c r="B305" s="5" t="s">
        <v>862</v>
      </c>
      <c r="C305" s="41">
        <v>-119773.5354356632</v>
      </c>
      <c r="D305" s="41">
        <v>-406694.81998373143</v>
      </c>
      <c r="E305" s="41">
        <v>-506487.28232454613</v>
      </c>
      <c r="F305" s="41">
        <v>-1305073.4826407011</v>
      </c>
      <c r="G305" s="41">
        <v>-1984085.0808735581</v>
      </c>
      <c r="H305" s="41">
        <v>-1688192.7506572662</v>
      </c>
      <c r="J305" s="16">
        <v>-6010306.9519154662</v>
      </c>
      <c r="L305" s="5">
        <v>647428</v>
      </c>
      <c r="M305" s="5">
        <v>2888418.57</v>
      </c>
      <c r="N305" s="5">
        <v>1903889.0587704903</v>
      </c>
      <c r="O305" s="16">
        <v>-570571.32314497605</v>
      </c>
      <c r="Q305" s="38"/>
    </row>
    <row r="306" spans="1:17">
      <c r="A306" s="40" t="s">
        <v>3195</v>
      </c>
      <c r="B306" s="5" t="s">
        <v>540</v>
      </c>
      <c r="C306" s="41">
        <v>-366047.76093542634</v>
      </c>
      <c r="D306" s="41">
        <v>-1116386.6356586299</v>
      </c>
      <c r="E306" s="41">
        <v>-1385961.9900865059</v>
      </c>
      <c r="F306" s="41">
        <v>-3637923.5087780501</v>
      </c>
      <c r="G306" s="41">
        <v>-6034886.2338452702</v>
      </c>
      <c r="H306" s="41">
        <v>-5624695.3220004039</v>
      </c>
      <c r="J306" s="16">
        <v>-18165901.451304287</v>
      </c>
      <c r="L306" s="5">
        <v>1983383</v>
      </c>
      <c r="M306" s="5">
        <v>2888418.57</v>
      </c>
      <c r="N306" s="5">
        <v>3405517.3037126097</v>
      </c>
      <c r="O306" s="16">
        <v>-9888582.5775916763</v>
      </c>
      <c r="Q306" s="38"/>
    </row>
    <row r="307" spans="1:17">
      <c r="A307" s="40" t="s">
        <v>3196</v>
      </c>
      <c r="B307" s="5" t="s">
        <v>414</v>
      </c>
      <c r="C307" s="41">
        <v>-389357.58897245972</v>
      </c>
      <c r="D307" s="41">
        <v>-1303102.2219621912</v>
      </c>
      <c r="E307" s="41">
        <v>-1539255.105471581</v>
      </c>
      <c r="F307" s="41">
        <v>-4031293.6893587816</v>
      </c>
      <c r="G307" s="41">
        <v>-6341624.7327069947</v>
      </c>
      <c r="H307" s="41">
        <v>-6194606.7117081378</v>
      </c>
      <c r="J307" s="16">
        <v>-19799240.050180145</v>
      </c>
      <c r="L307" s="5">
        <v>1290568</v>
      </c>
      <c r="M307" s="5">
        <v>2888418.57</v>
      </c>
      <c r="N307" s="5">
        <v>3025933.2209823602</v>
      </c>
      <c r="O307" s="16">
        <v>-12594320.259197785</v>
      </c>
      <c r="Q307" s="38"/>
    </row>
    <row r="308" spans="1:17">
      <c r="A308" s="40" t="s">
        <v>3197</v>
      </c>
      <c r="B308" s="5" t="s">
        <v>610</v>
      </c>
      <c r="C308" s="41">
        <v>-257918.00430672563</v>
      </c>
      <c r="D308" s="41">
        <v>-883279.24082970992</v>
      </c>
      <c r="E308" s="41">
        <v>-1102518.6223873724</v>
      </c>
      <c r="F308" s="41">
        <v>-2884164.1783590317</v>
      </c>
      <c r="G308" s="41">
        <v>-4615335.0583658759</v>
      </c>
      <c r="H308" s="41">
        <v>-3966016.2415037141</v>
      </c>
      <c r="J308" s="16">
        <v>-13709231.345752429</v>
      </c>
      <c r="L308" s="5">
        <v>1448966</v>
      </c>
      <c r="M308" s="5">
        <v>2888418.57</v>
      </c>
      <c r="N308" s="5">
        <v>3424588.7385286717</v>
      </c>
      <c r="O308" s="16">
        <v>-5947258.0372237572</v>
      </c>
      <c r="Q308" s="38"/>
    </row>
    <row r="309" spans="1:17">
      <c r="A309" s="40" t="s">
        <v>3198</v>
      </c>
      <c r="B309" s="5" t="s">
        <v>476</v>
      </c>
      <c r="C309" s="41">
        <v>-514715.15017785382</v>
      </c>
      <c r="D309" s="41">
        <v>-1732666.1033499441</v>
      </c>
      <c r="E309" s="41">
        <v>-2063620.9408606002</v>
      </c>
      <c r="F309" s="41">
        <v>-5344133.2385218432</v>
      </c>
      <c r="G309" s="41">
        <v>-8500461.3613716811</v>
      </c>
      <c r="H309" s="41">
        <v>-7259365.6237775851</v>
      </c>
      <c r="J309" s="16">
        <v>-25414962.418059506</v>
      </c>
      <c r="L309" s="5">
        <v>2627180</v>
      </c>
      <c r="M309" s="5">
        <v>2888418.57</v>
      </c>
      <c r="N309" s="5">
        <v>3876511.4301057677</v>
      </c>
      <c r="O309" s="16">
        <v>-16022852.417953737</v>
      </c>
      <c r="Q309" s="38"/>
    </row>
    <row r="310" spans="1:17">
      <c r="A310" s="40" t="s">
        <v>3199</v>
      </c>
      <c r="B310" s="5" t="s">
        <v>626</v>
      </c>
      <c r="C310" s="41">
        <v>-295388.33057606092</v>
      </c>
      <c r="D310" s="41">
        <v>-1038568.2191919549</v>
      </c>
      <c r="E310" s="41">
        <v>-1319001.536818909</v>
      </c>
      <c r="F310" s="41">
        <v>-3278145.1451493311</v>
      </c>
      <c r="G310" s="41">
        <v>-4927457.674829511</v>
      </c>
      <c r="H310" s="41">
        <v>-4049148.515853391</v>
      </c>
      <c r="J310" s="16">
        <v>-14907709.422419157</v>
      </c>
      <c r="L310" s="5">
        <v>1673957</v>
      </c>
      <c r="M310" s="5">
        <v>2888418.57</v>
      </c>
      <c r="N310" s="5">
        <v>3380297.665714974</v>
      </c>
      <c r="O310" s="16">
        <v>-6965036.186704183</v>
      </c>
      <c r="Q310" s="38"/>
    </row>
    <row r="311" spans="1:17">
      <c r="A311" s="40" t="s">
        <v>3200</v>
      </c>
      <c r="B311" s="5" t="s">
        <v>831</v>
      </c>
      <c r="C311" s="41">
        <v>-123972.62532887516</v>
      </c>
      <c r="D311" s="41">
        <v>-399992.35378650384</v>
      </c>
      <c r="E311" s="41">
        <v>-515131.16992995836</v>
      </c>
      <c r="F311" s="41">
        <v>-1337064.4342795878</v>
      </c>
      <c r="G311" s="41">
        <v>-2166720.0174226207</v>
      </c>
      <c r="H311" s="41">
        <v>-1852674.2944664205</v>
      </c>
      <c r="J311" s="16">
        <v>-6395554.8952139672</v>
      </c>
      <c r="L311" s="5">
        <v>647066</v>
      </c>
      <c r="M311" s="5">
        <v>2888418.57</v>
      </c>
      <c r="N311" s="5">
        <v>1865073.4818299743</v>
      </c>
      <c r="O311" s="16">
        <v>-994996.84338399302</v>
      </c>
      <c r="Q311" s="38"/>
    </row>
    <row r="312" spans="1:17">
      <c r="A312" s="40" t="s">
        <v>3201</v>
      </c>
      <c r="B312" s="5" t="s">
        <v>505</v>
      </c>
      <c r="C312" s="41">
        <v>-544836.26914426859</v>
      </c>
      <c r="D312" s="41">
        <v>-1823179.6992507763</v>
      </c>
      <c r="E312" s="41">
        <v>-2293056.2464148793</v>
      </c>
      <c r="F312" s="41">
        <v>-5835566.8367307018</v>
      </c>
      <c r="G312" s="41">
        <v>-8956905.8540676702</v>
      </c>
      <c r="H312" s="41">
        <v>-8073542.2981290612</v>
      </c>
      <c r="J312" s="16">
        <v>-27527087.203737356</v>
      </c>
      <c r="L312" s="5">
        <v>2941902</v>
      </c>
      <c r="M312" s="5">
        <v>2888418.57</v>
      </c>
      <c r="N312" s="5">
        <v>4592383.0118474057</v>
      </c>
      <c r="O312" s="16">
        <v>-17104383.621889949</v>
      </c>
      <c r="Q312" s="38"/>
    </row>
    <row r="313" spans="1:17">
      <c r="A313" s="40" t="s">
        <v>3202</v>
      </c>
      <c r="B313" s="5" t="s">
        <v>602</v>
      </c>
      <c r="C313" s="41">
        <v>-252871.44239105121</v>
      </c>
      <c r="D313" s="41">
        <v>-874484.89391357591</v>
      </c>
      <c r="E313" s="41">
        <v>-1019611.9246943963</v>
      </c>
      <c r="F313" s="41">
        <v>-2633835.4981929078</v>
      </c>
      <c r="G313" s="41">
        <v>-4307527.5171718467</v>
      </c>
      <c r="H313" s="41">
        <v>-4081014.2350180596</v>
      </c>
      <c r="J313" s="16">
        <v>-13169345.511381838</v>
      </c>
      <c r="L313" s="5">
        <v>1344946</v>
      </c>
      <c r="M313" s="5">
        <v>2888418.57</v>
      </c>
      <c r="N313" s="5">
        <v>2757542.0223209802</v>
      </c>
      <c r="O313" s="16">
        <v>-6178438.919060858</v>
      </c>
      <c r="Q313" s="38"/>
    </row>
    <row r="314" spans="1:17">
      <c r="A314" s="40" t="s">
        <v>3203</v>
      </c>
      <c r="B314" s="5" t="s">
        <v>753</v>
      </c>
      <c r="C314" s="41">
        <v>-194346.45124907512</v>
      </c>
      <c r="D314" s="41">
        <v>-624842.73978521419</v>
      </c>
      <c r="E314" s="41">
        <v>-730083.67593731545</v>
      </c>
      <c r="F314" s="41">
        <v>-1928138.8099545797</v>
      </c>
      <c r="G314" s="41">
        <v>-3014962.4277082942</v>
      </c>
      <c r="H314" s="41">
        <v>-2521347.7035187646</v>
      </c>
      <c r="J314" s="16">
        <v>-9013721.8081532437</v>
      </c>
      <c r="L314" s="5">
        <v>968671</v>
      </c>
      <c r="M314" s="5">
        <v>2888418.57</v>
      </c>
      <c r="N314" s="5">
        <v>2229725.6400481174</v>
      </c>
      <c r="O314" s="16">
        <v>-2926906.5981051261</v>
      </c>
      <c r="Q314" s="38"/>
    </row>
    <row r="315" spans="1:17">
      <c r="A315" s="40" t="s">
        <v>3204</v>
      </c>
      <c r="B315" s="5" t="s">
        <v>475</v>
      </c>
      <c r="C315" s="41">
        <v>-999778.92893505923</v>
      </c>
      <c r="D315" s="41">
        <v>-3229648.2033692831</v>
      </c>
      <c r="E315" s="41">
        <v>-4041480.2533213324</v>
      </c>
      <c r="F315" s="41">
        <v>-10197290.879456114</v>
      </c>
      <c r="G315" s="41">
        <v>-15845260.088610563</v>
      </c>
      <c r="H315" s="41">
        <v>-13722361.33449178</v>
      </c>
      <c r="J315" s="16">
        <v>-48035819.688184135</v>
      </c>
      <c r="L315" s="5">
        <v>5416975</v>
      </c>
      <c r="M315" s="5">
        <v>3946430.91</v>
      </c>
      <c r="N315" s="5">
        <v>8152901.6818755921</v>
      </c>
      <c r="O315" s="16">
        <v>-30519512.096308537</v>
      </c>
      <c r="Q315" s="38"/>
    </row>
    <row r="316" spans="1:17">
      <c r="A316" s="40" t="s">
        <v>3205</v>
      </c>
      <c r="B316" s="5" t="s">
        <v>676</v>
      </c>
      <c r="C316" s="41">
        <v>-248538.50369944816</v>
      </c>
      <c r="D316" s="41">
        <v>-841296.00286094367</v>
      </c>
      <c r="E316" s="41">
        <v>-1027227.3331171022</v>
      </c>
      <c r="F316" s="41">
        <v>-2704036.0242142812</v>
      </c>
      <c r="G316" s="41">
        <v>-4320754.3755342653</v>
      </c>
      <c r="H316" s="41">
        <v>-3748475.3718457823</v>
      </c>
      <c r="J316" s="16">
        <v>-12890327.611271821</v>
      </c>
      <c r="L316" s="5">
        <v>1360042</v>
      </c>
      <c r="M316" s="5">
        <v>2888418.57</v>
      </c>
      <c r="N316" s="5">
        <v>2844221.8138536173</v>
      </c>
      <c r="O316" s="16">
        <v>-5797645.2274182029</v>
      </c>
      <c r="Q316" s="38"/>
    </row>
    <row r="317" spans="1:17">
      <c r="A317" s="40" t="s">
        <v>3206</v>
      </c>
      <c r="B317" s="5" t="s">
        <v>472</v>
      </c>
      <c r="C317" s="41">
        <v>-336149.41084573499</v>
      </c>
      <c r="D317" s="41">
        <v>-1097524.3835845115</v>
      </c>
      <c r="E317" s="41">
        <v>-1334279.92989574</v>
      </c>
      <c r="F317" s="41">
        <v>-3466874.1663267799</v>
      </c>
      <c r="G317" s="41">
        <v>-5351081.2323467191</v>
      </c>
      <c r="H317" s="41">
        <v>-4882878.8981422717</v>
      </c>
      <c r="J317" s="16">
        <v>-16468788.021141756</v>
      </c>
      <c r="L317" s="5">
        <v>1043099</v>
      </c>
      <c r="M317" s="5">
        <v>2888418.57</v>
      </c>
      <c r="N317" s="5">
        <v>2104455.6803401969</v>
      </c>
      <c r="O317" s="16">
        <v>-10432814.770801559</v>
      </c>
      <c r="Q317" s="38"/>
    </row>
    <row r="318" spans="1:17">
      <c r="A318" s="40" t="s">
        <v>3207</v>
      </c>
      <c r="B318" s="5" t="s">
        <v>466</v>
      </c>
      <c r="C318" s="41">
        <v>-675122.22003473621</v>
      </c>
      <c r="D318" s="41">
        <v>-2210514.4678238509</v>
      </c>
      <c r="E318" s="41">
        <v>-2759739.9451876907</v>
      </c>
      <c r="F318" s="41">
        <v>-6984788.6911597317</v>
      </c>
      <c r="G318" s="41">
        <v>-10644884.210149113</v>
      </c>
      <c r="H318" s="41">
        <v>-9086653.0386308506</v>
      </c>
      <c r="J318" s="16">
        <v>-32361702.572985973</v>
      </c>
      <c r="L318" s="5">
        <v>3562544</v>
      </c>
      <c r="M318" s="5">
        <v>2888418.57</v>
      </c>
      <c r="N318" s="5">
        <v>6011458.5229231957</v>
      </c>
      <c r="O318" s="16">
        <v>-19899281.480062775</v>
      </c>
      <c r="Q318" s="38"/>
    </row>
    <row r="319" spans="1:17">
      <c r="A319" s="40" t="s">
        <v>3208</v>
      </c>
      <c r="B319" s="5" t="s">
        <v>454</v>
      </c>
      <c r="C319" s="41">
        <v>-468821.27070824848</v>
      </c>
      <c r="D319" s="41">
        <v>-1503153.9259515761</v>
      </c>
      <c r="E319" s="41">
        <v>-1782382.2557254364</v>
      </c>
      <c r="F319" s="41">
        <v>-4471775.6088085137</v>
      </c>
      <c r="G319" s="41">
        <v>-6892226.2466405593</v>
      </c>
      <c r="H319" s="41">
        <v>-6145874.7503716787</v>
      </c>
      <c r="J319" s="16">
        <v>-21264234.058206014</v>
      </c>
      <c r="L319" s="5">
        <v>2114697</v>
      </c>
      <c r="M319" s="5">
        <v>2888418.57</v>
      </c>
      <c r="N319" s="5">
        <v>2837827.6810671906</v>
      </c>
      <c r="O319" s="16">
        <v>-13423290.807138823</v>
      </c>
      <c r="Q319" s="38"/>
    </row>
    <row r="320" spans="1:17">
      <c r="A320" s="40" t="s">
        <v>3209</v>
      </c>
      <c r="B320" s="5" t="s">
        <v>429</v>
      </c>
      <c r="C320" s="41">
        <v>-778861.98819420522</v>
      </c>
      <c r="D320" s="41">
        <v>-2569971.2852277313</v>
      </c>
      <c r="E320" s="41">
        <v>-3196781.9866181896</v>
      </c>
      <c r="F320" s="41">
        <v>-8367288.852703522</v>
      </c>
      <c r="G320" s="41">
        <v>-13425428.475330336</v>
      </c>
      <c r="H320" s="41">
        <v>-11761278.314425224</v>
      </c>
      <c r="J320" s="16">
        <v>-40099610.902499206</v>
      </c>
      <c r="L320" s="5">
        <v>4108724</v>
      </c>
      <c r="M320" s="5">
        <v>3343746.02</v>
      </c>
      <c r="N320" s="5">
        <v>6151256.8686013836</v>
      </c>
      <c r="O320" s="16">
        <v>-26495884.013897821</v>
      </c>
      <c r="Q320" s="38"/>
    </row>
    <row r="321" spans="1:17">
      <c r="A321" s="40" t="s">
        <v>3210</v>
      </c>
      <c r="B321" s="5" t="s">
        <v>558</v>
      </c>
      <c r="C321" s="41">
        <v>-566254.08090170147</v>
      </c>
      <c r="D321" s="41">
        <v>-1762726.6799087685</v>
      </c>
      <c r="E321" s="41">
        <v>-2231572.6499676919</v>
      </c>
      <c r="F321" s="41">
        <v>-5708573.1652392158</v>
      </c>
      <c r="G321" s="41">
        <v>-8984195.7581681293</v>
      </c>
      <c r="H321" s="41">
        <v>-7766901.8908624286</v>
      </c>
      <c r="J321" s="16">
        <v>-27020224.225047935</v>
      </c>
      <c r="L321" s="5">
        <v>3112294</v>
      </c>
      <c r="M321" s="5">
        <v>2888418.57</v>
      </c>
      <c r="N321" s="5">
        <v>5403940.8949475912</v>
      </c>
      <c r="O321" s="16">
        <v>-15615570.760100342</v>
      </c>
      <c r="Q321" s="38"/>
    </row>
    <row r="322" spans="1:17">
      <c r="A322" s="40" t="s">
        <v>3211</v>
      </c>
      <c r="B322" s="5" t="s">
        <v>849</v>
      </c>
      <c r="C322" s="41">
        <v>-145879.64296982659</v>
      </c>
      <c r="D322" s="41">
        <v>-459826.36483893613</v>
      </c>
      <c r="E322" s="41">
        <v>-557607.2293410931</v>
      </c>
      <c r="F322" s="41">
        <v>-1473737.7316543744</v>
      </c>
      <c r="G322" s="41">
        <v>-2381462.2264528</v>
      </c>
      <c r="H322" s="41">
        <v>-2051290.5973689756</v>
      </c>
      <c r="J322" s="16">
        <v>-7069803.7926260065</v>
      </c>
      <c r="L322" s="5">
        <v>751670</v>
      </c>
      <c r="M322" s="5">
        <v>2888418.57</v>
      </c>
      <c r="N322" s="5">
        <v>2304991.2225251971</v>
      </c>
      <c r="O322" s="16">
        <v>-1124724.0001008096</v>
      </c>
      <c r="Q322" s="38"/>
    </row>
    <row r="323" spans="1:17">
      <c r="A323" s="40" t="s">
        <v>3212</v>
      </c>
      <c r="B323" s="5" t="s">
        <v>536</v>
      </c>
      <c r="C323" s="41">
        <v>-1681444.6776567542</v>
      </c>
      <c r="D323" s="41">
        <v>-5528640.7777061518</v>
      </c>
      <c r="E323" s="41">
        <v>-6873011.5423149336</v>
      </c>
      <c r="F323" s="41">
        <v>-17910139.225426313</v>
      </c>
      <c r="G323" s="41">
        <v>-28185043.266745735</v>
      </c>
      <c r="H323" s="41">
        <v>-24485562.941222269</v>
      </c>
      <c r="J323" s="16">
        <v>-84663842.431072161</v>
      </c>
      <c r="L323" s="5">
        <v>9560868</v>
      </c>
      <c r="M323" s="5">
        <v>7019785.4299999997</v>
      </c>
      <c r="N323" s="5">
        <v>27428591.213107668</v>
      </c>
      <c r="O323" s="16">
        <v>-40654597.7879645</v>
      </c>
      <c r="Q323" s="38"/>
    </row>
    <row r="324" spans="1:17">
      <c r="A324" s="40" t="s">
        <v>3213</v>
      </c>
      <c r="B324" s="5" t="s">
        <v>705</v>
      </c>
      <c r="C324" s="41">
        <v>-277344.01923864346</v>
      </c>
      <c r="D324" s="41">
        <v>-925081.09748640016</v>
      </c>
      <c r="E324" s="41">
        <v>-1147546.195089523</v>
      </c>
      <c r="F324" s="41">
        <v>-2886619.0759348655</v>
      </c>
      <c r="G324" s="41">
        <v>-4425274.894058438</v>
      </c>
      <c r="H324" s="41">
        <v>-3687459.569782747</v>
      </c>
      <c r="J324" s="16">
        <v>-13349324.851590617</v>
      </c>
      <c r="L324" s="5">
        <v>1507650</v>
      </c>
      <c r="M324" s="5">
        <v>2888418.57</v>
      </c>
      <c r="N324" s="5">
        <v>3692684.2242221385</v>
      </c>
      <c r="O324" s="16">
        <v>-5260572.0573684778</v>
      </c>
      <c r="Q324" s="38"/>
    </row>
    <row r="325" spans="1:17">
      <c r="A325" s="40" t="s">
        <v>3214</v>
      </c>
      <c r="B325" s="5" t="s">
        <v>749</v>
      </c>
      <c r="C325" s="41">
        <v>-232985.95857018631</v>
      </c>
      <c r="D325" s="41">
        <v>-798553.75053920085</v>
      </c>
      <c r="E325" s="41">
        <v>-963333.76266737096</v>
      </c>
      <c r="F325" s="41">
        <v>-2434902.6078082616</v>
      </c>
      <c r="G325" s="41">
        <v>-3822356.5040092301</v>
      </c>
      <c r="H325" s="41">
        <v>-3126839.9380218717</v>
      </c>
      <c r="J325" s="16">
        <v>-11378972.521616122</v>
      </c>
      <c r="L325" s="5">
        <v>1370434</v>
      </c>
      <c r="M325" s="5">
        <v>2888418.57</v>
      </c>
      <c r="N325" s="5">
        <v>3208658.018503618</v>
      </c>
      <c r="O325" s="16">
        <v>-3911461.9331125035</v>
      </c>
      <c r="Q325" s="38"/>
    </row>
    <row r="326" spans="1:17">
      <c r="A326" s="40" t="s">
        <v>3215</v>
      </c>
      <c r="B326" s="5" t="s">
        <v>603</v>
      </c>
      <c r="C326" s="41">
        <v>-224140.88347186777</v>
      </c>
      <c r="D326" s="41">
        <v>-788522.79142572521</v>
      </c>
      <c r="E326" s="41">
        <v>-1052690.2511132804</v>
      </c>
      <c r="F326" s="41">
        <v>-2667703.6825493663</v>
      </c>
      <c r="G326" s="41">
        <v>-4030651.9406476468</v>
      </c>
      <c r="H326" s="41">
        <v>-3201545.1009924668</v>
      </c>
      <c r="J326" s="16">
        <v>-11965254.650200354</v>
      </c>
      <c r="L326" s="5">
        <v>1317400</v>
      </c>
      <c r="M326" s="5">
        <v>2888418.57</v>
      </c>
      <c r="N326" s="5">
        <v>2199153.0020792498</v>
      </c>
      <c r="O326" s="16">
        <v>-5560283.0781211033</v>
      </c>
      <c r="Q326" s="38"/>
    </row>
    <row r="327" spans="1:17">
      <c r="A327" s="40" t="s">
        <v>3216</v>
      </c>
      <c r="B327" s="5" t="s">
        <v>883</v>
      </c>
      <c r="C327" s="41">
        <v>-114544.89907387982</v>
      </c>
      <c r="D327" s="41">
        <v>-363615.62405724428</v>
      </c>
      <c r="E327" s="41">
        <v>-475254.31898183766</v>
      </c>
      <c r="F327" s="41">
        <v>-1238205.3919329902</v>
      </c>
      <c r="G327" s="41">
        <v>-1988616.1712152015</v>
      </c>
      <c r="H327" s="41">
        <v>-1646075.9740956507</v>
      </c>
      <c r="J327" s="16">
        <v>-5826312.3793568043</v>
      </c>
      <c r="L327" s="5">
        <v>609392</v>
      </c>
      <c r="M327" s="5">
        <v>2888418.57</v>
      </c>
      <c r="N327" s="5">
        <v>2070683.2772958742</v>
      </c>
      <c r="O327" s="16">
        <v>-257818.53206093027</v>
      </c>
      <c r="Q327" s="38"/>
    </row>
    <row r="328" spans="1:17">
      <c r="A328" s="40" t="s">
        <v>3217</v>
      </c>
      <c r="B328" s="5" t="s">
        <v>524</v>
      </c>
      <c r="C328" s="41">
        <v>-457203.93196819827</v>
      </c>
      <c r="D328" s="41">
        <v>-1538257.2054683554</v>
      </c>
      <c r="E328" s="41">
        <v>-1844140.6049090703</v>
      </c>
      <c r="F328" s="41">
        <v>-4826574.0170037663</v>
      </c>
      <c r="G328" s="41">
        <v>-7517096.8780425144</v>
      </c>
      <c r="H328" s="41">
        <v>-6364651.3659931151</v>
      </c>
      <c r="J328" s="16">
        <v>-22547924.003385022</v>
      </c>
      <c r="L328" s="5">
        <v>2464650</v>
      </c>
      <c r="M328" s="5">
        <v>2888418.57</v>
      </c>
      <c r="N328" s="5">
        <v>3899690.7361795888</v>
      </c>
      <c r="O328" s="16">
        <v>-13295164.697205434</v>
      </c>
      <c r="Q328" s="38"/>
    </row>
    <row r="329" spans="1:17">
      <c r="A329" s="40" t="s">
        <v>3218</v>
      </c>
      <c r="B329" s="5" t="s">
        <v>506</v>
      </c>
      <c r="C329" s="41">
        <v>-399750.28070129442</v>
      </c>
      <c r="D329" s="41">
        <v>-1332394.2775834873</v>
      </c>
      <c r="E329" s="41">
        <v>-1579303.8255557038</v>
      </c>
      <c r="F329" s="41">
        <v>-4091557.4538447806</v>
      </c>
      <c r="G329" s="41">
        <v>-6237968.8551566405</v>
      </c>
      <c r="H329" s="41">
        <v>-5440468.5108491685</v>
      </c>
      <c r="J329" s="16">
        <v>-19081443.203691073</v>
      </c>
      <c r="L329" s="5">
        <v>2192242</v>
      </c>
      <c r="M329" s="5">
        <v>2888418.57</v>
      </c>
      <c r="N329" s="5">
        <v>3517239.2830126355</v>
      </c>
      <c r="O329" s="16">
        <v>-10483543.350678436</v>
      </c>
      <c r="Q329" s="38"/>
    </row>
    <row r="330" spans="1:17">
      <c r="A330" s="40" t="s">
        <v>3219</v>
      </c>
      <c r="B330" s="5" t="s">
        <v>583</v>
      </c>
      <c r="C330" s="41">
        <v>-342620.69802957762</v>
      </c>
      <c r="D330" s="41">
        <v>-1080661.9712061374</v>
      </c>
      <c r="E330" s="41">
        <v>-1356418.8155432313</v>
      </c>
      <c r="F330" s="41">
        <v>-3507210.986207664</v>
      </c>
      <c r="G330" s="41">
        <v>-5350416.3472459642</v>
      </c>
      <c r="H330" s="41">
        <v>-4732742.9001033641</v>
      </c>
      <c r="J330" s="16">
        <v>-16370071.718335938</v>
      </c>
      <c r="L330" s="5">
        <v>1745848</v>
      </c>
      <c r="M330" s="5">
        <v>2888418.57</v>
      </c>
      <c r="N330" s="5">
        <v>3513876.2351990296</v>
      </c>
      <c r="O330" s="16">
        <v>-8221928.9131369079</v>
      </c>
      <c r="Q330" s="38"/>
    </row>
    <row r="331" spans="1:17">
      <c r="A331" s="40" t="s">
        <v>3220</v>
      </c>
      <c r="B331" s="5" t="s">
        <v>517</v>
      </c>
      <c r="C331" s="41">
        <v>-490775.70592641307</v>
      </c>
      <c r="D331" s="41">
        <v>-1556542.0405603133</v>
      </c>
      <c r="E331" s="41">
        <v>-1918485.2461146752</v>
      </c>
      <c r="F331" s="41">
        <v>-5102683.5735106757</v>
      </c>
      <c r="G331" s="41">
        <v>-8107246.5707288627</v>
      </c>
      <c r="H331" s="41">
        <v>-7299026.6838925779</v>
      </c>
      <c r="J331" s="16">
        <v>-24474759.820733517</v>
      </c>
      <c r="L331" s="5">
        <v>2775011</v>
      </c>
      <c r="M331" s="5">
        <v>2888418.57</v>
      </c>
      <c r="N331" s="5">
        <v>4325071.2914046068</v>
      </c>
      <c r="O331" s="16">
        <v>-14486258.95932891</v>
      </c>
      <c r="Q331" s="38"/>
    </row>
    <row r="332" spans="1:17">
      <c r="A332" s="40" t="s">
        <v>3221</v>
      </c>
      <c r="B332" s="5" t="s">
        <v>471</v>
      </c>
      <c r="C332" s="41">
        <v>-298784.52161584719</v>
      </c>
      <c r="D332" s="41">
        <v>-967344.99575818842</v>
      </c>
      <c r="E332" s="41">
        <v>-1204714.5084064032</v>
      </c>
      <c r="F332" s="41">
        <v>-3162524.5621805023</v>
      </c>
      <c r="G332" s="41">
        <v>-4579700.1203938602</v>
      </c>
      <c r="H332" s="41">
        <v>-3834770.6300126831</v>
      </c>
      <c r="J332" s="16">
        <v>-14047839.338367485</v>
      </c>
      <c r="L332" s="5">
        <v>1362286</v>
      </c>
      <c r="M332" s="5">
        <v>2888418.57</v>
      </c>
      <c r="N332" s="5">
        <v>1839966.5752574843</v>
      </c>
      <c r="O332" s="16">
        <v>-7957168.1931100003</v>
      </c>
      <c r="Q332" s="38"/>
    </row>
    <row r="333" spans="1:17">
      <c r="A333" s="40" t="s">
        <v>3222</v>
      </c>
      <c r="B333" s="5" t="s">
        <v>811</v>
      </c>
      <c r="C333" s="41">
        <v>-132169.75717374074</v>
      </c>
      <c r="D333" s="41">
        <v>-409817.30089156417</v>
      </c>
      <c r="E333" s="41">
        <v>-521136.83656259289</v>
      </c>
      <c r="F333" s="41">
        <v>-1314163.334784616</v>
      </c>
      <c r="G333" s="41">
        <v>-2143546.0134043833</v>
      </c>
      <c r="H333" s="41">
        <v>-1825246.743783443</v>
      </c>
      <c r="J333" s="16">
        <v>-6346079.9866003403</v>
      </c>
      <c r="L333" s="5">
        <v>643137</v>
      </c>
      <c r="M333" s="5">
        <v>2888418.57</v>
      </c>
      <c r="N333" s="5">
        <v>1767220.3759586164</v>
      </c>
      <c r="O333" s="16">
        <v>-1047304.0406417241</v>
      </c>
      <c r="Q333" s="38"/>
    </row>
    <row r="334" spans="1:17">
      <c r="A334" s="40" t="s">
        <v>3223</v>
      </c>
      <c r="B334" s="5" t="s">
        <v>844</v>
      </c>
      <c r="C334" s="41">
        <v>-152580.48682263168</v>
      </c>
      <c r="D334" s="41">
        <v>-491504.68121213902</v>
      </c>
      <c r="E334" s="41">
        <v>-633605.97717256786</v>
      </c>
      <c r="F334" s="41">
        <v>-1594768.1353365236</v>
      </c>
      <c r="G334" s="41">
        <v>-2512829.0052198092</v>
      </c>
      <c r="H334" s="41">
        <v>-2141993.5998768248</v>
      </c>
      <c r="J334" s="16">
        <v>-7527281.8856404964</v>
      </c>
      <c r="L334" s="5">
        <v>812448</v>
      </c>
      <c r="M334" s="5">
        <v>2888418.57</v>
      </c>
      <c r="N334" s="5">
        <v>2403474.2842587326</v>
      </c>
      <c r="O334" s="16">
        <v>-1422941.031381764</v>
      </c>
      <c r="Q334" s="38"/>
    </row>
    <row r="335" spans="1:17">
      <c r="A335" s="40" t="s">
        <v>3224</v>
      </c>
      <c r="B335" s="5" t="s">
        <v>657</v>
      </c>
      <c r="C335" s="41">
        <v>-281187.20255878492</v>
      </c>
      <c r="D335" s="41">
        <v>-891313.16901105875</v>
      </c>
      <c r="E335" s="41">
        <v>-1129297.4989446078</v>
      </c>
      <c r="F335" s="41">
        <v>-2915108.0679243724</v>
      </c>
      <c r="G335" s="41">
        <v>-4653493.0756066898</v>
      </c>
      <c r="H335" s="41">
        <v>-4149597.0091725099</v>
      </c>
      <c r="J335" s="16">
        <v>-14019996.023218025</v>
      </c>
      <c r="L335" s="5">
        <v>1499133</v>
      </c>
      <c r="M335" s="5">
        <v>2888418.57</v>
      </c>
      <c r="N335" s="5">
        <v>3254129.086934628</v>
      </c>
      <c r="O335" s="16">
        <v>-6378315.3662833963</v>
      </c>
      <c r="Q335" s="38"/>
    </row>
    <row r="336" spans="1:17">
      <c r="A336" s="40" t="s">
        <v>3225</v>
      </c>
      <c r="B336" s="5" t="s">
        <v>513</v>
      </c>
      <c r="C336" s="41">
        <v>-683870.294349676</v>
      </c>
      <c r="D336" s="41">
        <v>-2182146.6034621214</v>
      </c>
      <c r="E336" s="41">
        <v>-2703165.0264171874</v>
      </c>
      <c r="F336" s="41">
        <v>-6879730.6139654685</v>
      </c>
      <c r="G336" s="41">
        <v>-10948241.376310671</v>
      </c>
      <c r="H336" s="41">
        <v>-9372636.9567598216</v>
      </c>
      <c r="J336" s="16">
        <v>-32769790.871264946</v>
      </c>
      <c r="L336" s="5">
        <v>3812920</v>
      </c>
      <c r="M336" s="5">
        <v>2888418.57</v>
      </c>
      <c r="N336" s="5">
        <v>5954731.9801013134</v>
      </c>
      <c r="O336" s="16">
        <v>-20113720.321163632</v>
      </c>
      <c r="Q336" s="38"/>
    </row>
    <row r="337" spans="1:17">
      <c r="A337" s="40" t="s">
        <v>3226</v>
      </c>
      <c r="B337" s="5" t="s">
        <v>796</v>
      </c>
      <c r="C337" s="41">
        <v>-127966.69157364589</v>
      </c>
      <c r="D337" s="41">
        <v>-448918.20724180411</v>
      </c>
      <c r="E337" s="41">
        <v>-564152.29149744369</v>
      </c>
      <c r="F337" s="41">
        <v>-1409999.7867168656</v>
      </c>
      <c r="G337" s="41">
        <v>-2327934.6206995388</v>
      </c>
      <c r="H337" s="41">
        <v>-1992586.6543957174</v>
      </c>
      <c r="J337" s="16">
        <v>-6871558.2521250155</v>
      </c>
      <c r="L337" s="5">
        <v>706733</v>
      </c>
      <c r="M337" s="5">
        <v>2888418.57</v>
      </c>
      <c r="N337" s="5">
        <v>1927665.1489011878</v>
      </c>
      <c r="O337" s="16">
        <v>-1348741.5332238278</v>
      </c>
      <c r="Q337" s="38"/>
    </row>
    <row r="338" spans="1:17">
      <c r="A338" s="40" t="s">
        <v>3227</v>
      </c>
      <c r="B338" s="5" t="s">
        <v>508</v>
      </c>
      <c r="C338" s="41">
        <v>-231732.18869798307</v>
      </c>
      <c r="D338" s="41">
        <v>-769061.73255420441</v>
      </c>
      <c r="E338" s="41">
        <v>-873807.1891941377</v>
      </c>
      <c r="F338" s="41">
        <v>-2466754.6634578011</v>
      </c>
      <c r="G338" s="41">
        <v>-4030485.8645438771</v>
      </c>
      <c r="H338" s="41">
        <v>-3793858.0484538013</v>
      </c>
      <c r="J338" s="16">
        <v>-12165699.686901804</v>
      </c>
      <c r="L338" s="5">
        <v>1172899</v>
      </c>
      <c r="M338" s="5">
        <v>2888418.57</v>
      </c>
      <c r="N338" s="5">
        <v>2076829.4248374612</v>
      </c>
      <c r="O338" s="16">
        <v>-6027552.692064343</v>
      </c>
      <c r="Q338" s="38"/>
    </row>
    <row r="339" spans="1:17">
      <c r="A339" s="40" t="s">
        <v>3228</v>
      </c>
      <c r="B339" s="5" t="s">
        <v>426</v>
      </c>
      <c r="C339" s="41">
        <v>-907792.15839196183</v>
      </c>
      <c r="D339" s="41">
        <v>-2981228.0774733252</v>
      </c>
      <c r="E339" s="41">
        <v>-3619237.5123172724</v>
      </c>
      <c r="F339" s="41">
        <v>-9491173.9418141171</v>
      </c>
      <c r="G339" s="41">
        <v>-15095328.344213726</v>
      </c>
      <c r="H339" s="41">
        <v>-13395656.018601928</v>
      </c>
      <c r="J339" s="16">
        <v>-45490416.052812323</v>
      </c>
      <c r="L339" s="5">
        <v>4713807</v>
      </c>
      <c r="M339" s="5">
        <v>3759652.49</v>
      </c>
      <c r="N339" s="5">
        <v>6551721.2348805983</v>
      </c>
      <c r="O339" s="16">
        <v>-30465235.327931724</v>
      </c>
      <c r="Q339" s="38"/>
    </row>
    <row r="340" spans="1:17">
      <c r="A340" s="40" t="s">
        <v>3229</v>
      </c>
      <c r="B340" s="5" t="s">
        <v>377</v>
      </c>
      <c r="C340" s="41">
        <v>-140449.70008392341</v>
      </c>
      <c r="D340" s="41">
        <v>-604929.57800062664</v>
      </c>
      <c r="E340" s="41">
        <v>-752103.85888741561</v>
      </c>
      <c r="F340" s="41">
        <v>-2064088.7797540696</v>
      </c>
      <c r="G340" s="41">
        <v>-3076228.2508001099</v>
      </c>
      <c r="H340" s="41">
        <v>-2416753.6393184308</v>
      </c>
      <c r="J340" s="16">
        <v>-9054553.8068445753</v>
      </c>
      <c r="L340" s="5">
        <v>740327</v>
      </c>
      <c r="M340" s="5">
        <v>2888418.57</v>
      </c>
      <c r="N340" s="5">
        <v>1500000</v>
      </c>
      <c r="O340" s="16">
        <v>-3925808.236844575</v>
      </c>
      <c r="Q340" s="38"/>
    </row>
    <row r="341" spans="1:17">
      <c r="A341" s="40" t="s">
        <v>3230</v>
      </c>
      <c r="B341" s="5" t="s">
        <v>594</v>
      </c>
      <c r="C341" s="41">
        <v>-290490.84150708537</v>
      </c>
      <c r="D341" s="41">
        <v>-1006579.9665564848</v>
      </c>
      <c r="E341" s="41">
        <v>-1188857.5883555138</v>
      </c>
      <c r="F341" s="41">
        <v>-3074254.3802320897</v>
      </c>
      <c r="G341" s="41">
        <v>-4689314.9943668647</v>
      </c>
      <c r="H341" s="41">
        <v>-3877180.3797814511</v>
      </c>
      <c r="J341" s="16">
        <v>-14126678.150799491</v>
      </c>
      <c r="L341" s="5">
        <v>1651242</v>
      </c>
      <c r="M341" s="5">
        <v>2888418.57</v>
      </c>
      <c r="N341" s="5">
        <v>2982983.5619288264</v>
      </c>
      <c r="O341" s="16">
        <v>-6604034.0188706638</v>
      </c>
      <c r="Q341" s="38"/>
    </row>
    <row r="342" spans="1:17">
      <c r="A342" s="40" t="s">
        <v>3231</v>
      </c>
      <c r="B342" s="5" t="s">
        <v>630</v>
      </c>
      <c r="C342" s="41">
        <v>-351091.08699629747</v>
      </c>
      <c r="D342" s="41">
        <v>-1228280.7562755155</v>
      </c>
      <c r="E342" s="41">
        <v>-1418698.8381043777</v>
      </c>
      <c r="F342" s="41">
        <v>-3710342.4530498041</v>
      </c>
      <c r="G342" s="41">
        <v>-5920537.6102291699</v>
      </c>
      <c r="H342" s="41">
        <v>-4990917.6511667063</v>
      </c>
      <c r="J342" s="16">
        <v>-17619868.395821873</v>
      </c>
      <c r="L342" s="5">
        <v>1813760</v>
      </c>
      <c r="M342" s="5">
        <v>2888418.57</v>
      </c>
      <c r="N342" s="5">
        <v>3793999.3036573017</v>
      </c>
      <c r="O342" s="16">
        <v>-9123690.522164572</v>
      </c>
      <c r="Q342" s="38"/>
    </row>
    <row r="343" spans="1:17">
      <c r="A343" s="40" t="s">
        <v>3232</v>
      </c>
      <c r="B343" s="5" t="s">
        <v>621</v>
      </c>
      <c r="C343" s="41">
        <v>-569260.74963542365</v>
      </c>
      <c r="D343" s="41">
        <v>-1828115.021015042</v>
      </c>
      <c r="E343" s="41">
        <v>-2321661.5744963014</v>
      </c>
      <c r="F343" s="41">
        <v>-5983540.9254849721</v>
      </c>
      <c r="G343" s="41">
        <v>-9125614.7866985872</v>
      </c>
      <c r="H343" s="41">
        <v>-7624184.5002779802</v>
      </c>
      <c r="J343" s="16">
        <v>-27452377.557608306</v>
      </c>
      <c r="L343" s="5">
        <v>3389635</v>
      </c>
      <c r="M343" s="5">
        <v>2888418.57</v>
      </c>
      <c r="N343" s="5">
        <v>6367345.0176671315</v>
      </c>
      <c r="O343" s="16">
        <v>-14806978.969941175</v>
      </c>
      <c r="Q343" s="38"/>
    </row>
    <row r="344" spans="1:17">
      <c r="A344" s="40" t="s">
        <v>3233</v>
      </c>
      <c r="B344" s="5" t="s">
        <v>856</v>
      </c>
      <c r="C344" s="41">
        <v>-173090.9970174375</v>
      </c>
      <c r="D344" s="41">
        <v>-592699.14091581572</v>
      </c>
      <c r="E344" s="41">
        <v>-719569.20985307556</v>
      </c>
      <c r="F344" s="41">
        <v>-1928181.1910385089</v>
      </c>
      <c r="G344" s="41">
        <v>-3057313.5762264389</v>
      </c>
      <c r="H344" s="41">
        <v>-2377873.0898758285</v>
      </c>
      <c r="J344" s="16">
        <v>-8848727.2049271055</v>
      </c>
      <c r="L344" s="5">
        <v>1060540</v>
      </c>
      <c r="M344" s="5">
        <v>2888418.57</v>
      </c>
      <c r="N344" s="5">
        <v>3495812.5761682638</v>
      </c>
      <c r="O344" s="16">
        <v>-1403956.0587588414</v>
      </c>
      <c r="Q344" s="38"/>
    </row>
    <row r="345" spans="1:17">
      <c r="A345" s="40" t="s">
        <v>3234</v>
      </c>
      <c r="B345" s="5" t="s">
        <v>646</v>
      </c>
      <c r="C345" s="41">
        <v>-367601.4865789577</v>
      </c>
      <c r="D345" s="41">
        <v>-1177800.0360991233</v>
      </c>
      <c r="E345" s="41">
        <v>-1514344.666462759</v>
      </c>
      <c r="F345" s="41">
        <v>-4004184.3975301306</v>
      </c>
      <c r="G345" s="41">
        <v>-6333409.1917415243</v>
      </c>
      <c r="H345" s="41">
        <v>-5431991.4437822001</v>
      </c>
      <c r="J345" s="16">
        <v>-18829331.222194694</v>
      </c>
      <c r="L345" s="5">
        <v>2142790</v>
      </c>
      <c r="M345" s="5">
        <v>2888418.57</v>
      </c>
      <c r="N345" s="5">
        <v>4439972.718498772</v>
      </c>
      <c r="O345" s="16">
        <v>-9358149.9336959217</v>
      </c>
      <c r="Q345" s="38"/>
    </row>
    <row r="346" spans="1:17">
      <c r="A346" s="40" t="s">
        <v>3235</v>
      </c>
      <c r="B346" s="5" t="s">
        <v>901</v>
      </c>
      <c r="C346" s="41">
        <v>-130643.21502198598</v>
      </c>
      <c r="D346" s="41">
        <v>-424137.13401977374</v>
      </c>
      <c r="E346" s="41">
        <v>-507450.22524847242</v>
      </c>
      <c r="F346" s="41">
        <v>-1284985.9172889306</v>
      </c>
      <c r="G346" s="41">
        <v>-2052113.5693657042</v>
      </c>
      <c r="H346" s="41">
        <v>-1651495.9784279803</v>
      </c>
      <c r="J346" s="16">
        <v>-6050826.0393728474</v>
      </c>
      <c r="L346" s="5">
        <v>718579</v>
      </c>
      <c r="M346" s="5">
        <v>2888418.57</v>
      </c>
      <c r="N346" s="5">
        <v>2661978.1908534523</v>
      </c>
      <c r="O346" s="16">
        <v>218149.72148060473</v>
      </c>
      <c r="Q346" s="38"/>
    </row>
    <row r="347" spans="1:17">
      <c r="A347" s="40" t="s">
        <v>3236</v>
      </c>
      <c r="B347" s="5" t="s">
        <v>875</v>
      </c>
      <c r="C347" s="41">
        <v>-134885.74678552817</v>
      </c>
      <c r="D347" s="41">
        <v>-438855.70355231519</v>
      </c>
      <c r="E347" s="41">
        <v>-552506.34368947474</v>
      </c>
      <c r="F347" s="41">
        <v>-1441861.8143861527</v>
      </c>
      <c r="G347" s="41">
        <v>-2354082.8967580046</v>
      </c>
      <c r="H347" s="41">
        <v>-1897995.3715796024</v>
      </c>
      <c r="J347" s="16">
        <v>-6820187.8767510783</v>
      </c>
      <c r="L347" s="5">
        <v>821081</v>
      </c>
      <c r="M347" s="5">
        <v>2888418.57</v>
      </c>
      <c r="N347" s="5">
        <v>2624016.6156349275</v>
      </c>
      <c r="O347" s="16">
        <v>-486671.69111615093</v>
      </c>
      <c r="Q347" s="38"/>
    </row>
    <row r="348" spans="1:17">
      <c r="A348" s="40" t="s">
        <v>3237</v>
      </c>
      <c r="B348" s="5" t="s">
        <v>564</v>
      </c>
      <c r="C348" s="41">
        <v>-583779.1907784678</v>
      </c>
      <c r="D348" s="41">
        <v>-2043110.9678907068</v>
      </c>
      <c r="E348" s="41">
        <v>-2502125.8324666633</v>
      </c>
      <c r="F348" s="41">
        <v>-6550917.8646593979</v>
      </c>
      <c r="G348" s="41">
        <v>-10030432.821858793</v>
      </c>
      <c r="H348" s="41">
        <v>-8249861.0863272212</v>
      </c>
      <c r="J348" s="16">
        <v>-29960227.763981249</v>
      </c>
      <c r="L348" s="5">
        <v>3585015</v>
      </c>
      <c r="M348" s="5">
        <v>2888418.57</v>
      </c>
      <c r="N348" s="5">
        <v>6881623.9865535181</v>
      </c>
      <c r="O348" s="16">
        <v>-16605170.207427731</v>
      </c>
      <c r="Q348" s="38"/>
    </row>
    <row r="349" spans="1:17">
      <c r="A349" s="40" t="s">
        <v>3238</v>
      </c>
      <c r="B349" s="5" t="s">
        <v>792</v>
      </c>
      <c r="C349" s="41">
        <v>-241802.55726392081</v>
      </c>
      <c r="D349" s="41">
        <v>-785989.71876011265</v>
      </c>
      <c r="E349" s="41">
        <v>-965689.73764725367</v>
      </c>
      <c r="F349" s="41">
        <v>-2446532.831982994</v>
      </c>
      <c r="G349" s="41">
        <v>-3707443.453914586</v>
      </c>
      <c r="H349" s="41">
        <v>-3075105.7525254469</v>
      </c>
      <c r="J349" s="16">
        <v>-11222564.052094314</v>
      </c>
      <c r="L349" s="5">
        <v>1243464</v>
      </c>
      <c r="M349" s="5">
        <v>2888418.57</v>
      </c>
      <c r="N349" s="5">
        <v>3652548.2904759175</v>
      </c>
      <c r="O349" s="16">
        <v>-3438133.1916183964</v>
      </c>
      <c r="Q349" s="38"/>
    </row>
    <row r="350" spans="1:17">
      <c r="A350" s="40" t="s">
        <v>3239</v>
      </c>
      <c r="B350" s="5" t="s">
        <v>813</v>
      </c>
      <c r="C350" s="41">
        <v>-197838.99661583648</v>
      </c>
      <c r="D350" s="41">
        <v>-678444.96860510984</v>
      </c>
      <c r="E350" s="41">
        <v>-822981.50116891903</v>
      </c>
      <c r="F350" s="41">
        <v>-2103454.7522837687</v>
      </c>
      <c r="G350" s="41">
        <v>-3214584.7430673582</v>
      </c>
      <c r="H350" s="41">
        <v>-2670351.9986433741</v>
      </c>
      <c r="J350" s="16">
        <v>-9687656.960384367</v>
      </c>
      <c r="L350" s="5">
        <v>1185419</v>
      </c>
      <c r="M350" s="5">
        <v>2888418.57</v>
      </c>
      <c r="N350" s="5">
        <v>3465409.5518426024</v>
      </c>
      <c r="O350" s="16">
        <v>-2148409.8385417643</v>
      </c>
      <c r="Q350" s="38"/>
    </row>
    <row r="351" spans="1:17">
      <c r="A351" s="40" t="s">
        <v>3240</v>
      </c>
      <c r="B351" s="5" t="s">
        <v>640</v>
      </c>
      <c r="C351" s="41">
        <v>-382292.69319589721</v>
      </c>
      <c r="D351" s="41">
        <v>-1242768.5750739325</v>
      </c>
      <c r="E351" s="41">
        <v>-1531943.7091676441</v>
      </c>
      <c r="F351" s="41">
        <v>-3801286.2047213828</v>
      </c>
      <c r="G351" s="41">
        <v>-5687267.4632865442</v>
      </c>
      <c r="H351" s="41">
        <v>-4698528.8880013619</v>
      </c>
      <c r="J351" s="16">
        <v>-17344087.533446763</v>
      </c>
      <c r="L351" s="5">
        <v>2075048</v>
      </c>
      <c r="M351" s="5">
        <v>2888418.57</v>
      </c>
      <c r="N351" s="5">
        <v>4482747.3047861224</v>
      </c>
      <c r="O351" s="16">
        <v>-7897873.65866064</v>
      </c>
      <c r="Q351" s="38"/>
    </row>
    <row r="352" spans="1:17">
      <c r="A352" s="40" t="s">
        <v>3241</v>
      </c>
      <c r="B352" s="5" t="s">
        <v>741</v>
      </c>
      <c r="C352" s="41">
        <v>-303494.95852440508</v>
      </c>
      <c r="D352" s="41">
        <v>-1015454.9033825706</v>
      </c>
      <c r="E352" s="41">
        <v>-1264476.4399791055</v>
      </c>
      <c r="F352" s="41">
        <v>-3179811.4145573187</v>
      </c>
      <c r="G352" s="41">
        <v>-4877496.0598218655</v>
      </c>
      <c r="H352" s="41">
        <v>-4009010.0596534098</v>
      </c>
      <c r="J352" s="16">
        <v>-14649743.835918676</v>
      </c>
      <c r="L352" s="5">
        <v>1729288</v>
      </c>
      <c r="M352" s="5">
        <v>2888418.57</v>
      </c>
      <c r="N352" s="5">
        <v>4659426.5563319698</v>
      </c>
      <c r="O352" s="16">
        <v>-5372610.709586706</v>
      </c>
      <c r="Q352" s="38"/>
    </row>
    <row r="353" spans="1:17">
      <c r="A353" s="40" t="s">
        <v>3242</v>
      </c>
      <c r="B353" s="5" t="s">
        <v>803</v>
      </c>
      <c r="C353" s="41">
        <v>-313719.24836006959</v>
      </c>
      <c r="D353" s="41">
        <v>-1005802.371151884</v>
      </c>
      <c r="E353" s="41">
        <v>-1234145.1651623708</v>
      </c>
      <c r="F353" s="41">
        <v>-3109101.9593852316</v>
      </c>
      <c r="G353" s="41">
        <v>-4951684.4619810823</v>
      </c>
      <c r="H353" s="41">
        <v>-3902272.0325473985</v>
      </c>
      <c r="J353" s="16">
        <v>-14516725.238588035</v>
      </c>
      <c r="L353" s="5">
        <v>1695071</v>
      </c>
      <c r="M353" s="5">
        <v>2888418.57</v>
      </c>
      <c r="N353" s="5">
        <v>5220654.7074926356</v>
      </c>
      <c r="O353" s="16">
        <v>-4712580.9610953992</v>
      </c>
      <c r="Q353" s="38"/>
    </row>
    <row r="354" spans="1:17">
      <c r="A354" s="40" t="s">
        <v>3243</v>
      </c>
      <c r="B354" s="5" t="s">
        <v>941</v>
      </c>
      <c r="C354" s="41">
        <v>-97547.136008451751</v>
      </c>
      <c r="D354" s="41">
        <v>-285100.52618402988</v>
      </c>
      <c r="E354" s="41">
        <v>-340119.7427831383</v>
      </c>
      <c r="F354" s="41">
        <v>-870597.92437136034</v>
      </c>
      <c r="G354" s="41">
        <v>-1389726.5783965872</v>
      </c>
      <c r="H354" s="41">
        <v>-1141224.5435296912</v>
      </c>
      <c r="J354" s="16">
        <v>-4124316.4512732588</v>
      </c>
      <c r="L354" s="5">
        <v>420854</v>
      </c>
      <c r="M354" s="5">
        <v>2888418.57</v>
      </c>
      <c r="N354" s="5">
        <v>1938408.0292446546</v>
      </c>
      <c r="O354" s="16">
        <v>1123364.1479713956</v>
      </c>
      <c r="Q354" s="38"/>
    </row>
    <row r="355" spans="1:17">
      <c r="A355" s="40" t="s">
        <v>3244</v>
      </c>
      <c r="B355" s="5" t="s">
        <v>924</v>
      </c>
      <c r="C355" s="41">
        <v>-95497.739917364714</v>
      </c>
      <c r="D355" s="41">
        <v>-314329.27659455955</v>
      </c>
      <c r="E355" s="41">
        <v>-392636.29007299815</v>
      </c>
      <c r="F355" s="41">
        <v>-991663.58626619028</v>
      </c>
      <c r="G355" s="41">
        <v>-1586457.6597673076</v>
      </c>
      <c r="H355" s="41">
        <v>-1284170.6785797244</v>
      </c>
      <c r="J355" s="16">
        <v>-4664755.2311981451</v>
      </c>
      <c r="L355" s="5">
        <v>495338</v>
      </c>
      <c r="M355" s="5">
        <v>2888418.57</v>
      </c>
      <c r="N355" s="5">
        <v>2095197.9481261726</v>
      </c>
      <c r="O355" s="16">
        <v>814199.2869280274</v>
      </c>
      <c r="Q355" s="38"/>
    </row>
    <row r="356" spans="1:17">
      <c r="A356" s="40" t="s">
        <v>3245</v>
      </c>
      <c r="B356" s="5" t="s">
        <v>853</v>
      </c>
      <c r="C356" s="41">
        <v>-121066.80379413404</v>
      </c>
      <c r="D356" s="41">
        <v>-416087.64960915811</v>
      </c>
      <c r="E356" s="41">
        <v>-496953.60025101493</v>
      </c>
      <c r="F356" s="41">
        <v>-1264209.9264309818</v>
      </c>
      <c r="G356" s="41">
        <v>-2032628.0807710367</v>
      </c>
      <c r="H356" s="41">
        <v>-1942457.8118318203</v>
      </c>
      <c r="J356" s="16">
        <v>-6273403.8726881463</v>
      </c>
      <c r="L356" s="5">
        <v>635122</v>
      </c>
      <c r="M356" s="5">
        <v>2888418.57</v>
      </c>
      <c r="N356" s="5">
        <v>1996655.0130757492</v>
      </c>
      <c r="O356" s="16">
        <v>-753208.28961239732</v>
      </c>
      <c r="Q356" s="38"/>
    </row>
    <row r="357" spans="1:17">
      <c r="A357" s="40" t="s">
        <v>3246</v>
      </c>
      <c r="B357" s="5" t="s">
        <v>784</v>
      </c>
      <c r="C357" s="41">
        <v>-241572.257170094</v>
      </c>
      <c r="D357" s="41">
        <v>-773996.73023036029</v>
      </c>
      <c r="E357" s="41">
        <v>-913746.0081836821</v>
      </c>
      <c r="F357" s="41">
        <v>-2341843.0072322832</v>
      </c>
      <c r="G357" s="41">
        <v>-3604727.1257904503</v>
      </c>
      <c r="H357" s="41">
        <v>-3006363.3455337659</v>
      </c>
      <c r="J357" s="16">
        <v>-10882248.474140637</v>
      </c>
      <c r="L357" s="5">
        <v>1262525</v>
      </c>
      <c r="M357" s="5">
        <v>2888418.57</v>
      </c>
      <c r="N357" s="5">
        <v>3524953.5063934349</v>
      </c>
      <c r="O357" s="16">
        <v>-3206351.3977472014</v>
      </c>
      <c r="Q357" s="38"/>
    </row>
    <row r="358" spans="1:17">
      <c r="A358" s="40" t="s">
        <v>3247</v>
      </c>
      <c r="B358" s="5" t="s">
        <v>724</v>
      </c>
      <c r="C358" s="41">
        <v>-258858.75998824553</v>
      </c>
      <c r="D358" s="41">
        <v>-865556.59057875536</v>
      </c>
      <c r="E358" s="41">
        <v>-1020724.9706284505</v>
      </c>
      <c r="F358" s="41">
        <v>-2809822.0588501533</v>
      </c>
      <c r="G358" s="41">
        <v>-4584746.8596171364</v>
      </c>
      <c r="H358" s="41">
        <v>-4109627.951583331</v>
      </c>
      <c r="J358" s="16">
        <v>-13649337.191246072</v>
      </c>
      <c r="L358" s="5">
        <v>1494450</v>
      </c>
      <c r="M358" s="5">
        <v>2888418.57</v>
      </c>
      <c r="N358" s="5">
        <v>4004815.1053824155</v>
      </c>
      <c r="O358" s="16">
        <v>-5261653.5158636561</v>
      </c>
      <c r="Q358" s="38"/>
    </row>
    <row r="359" spans="1:17">
      <c r="A359" s="40" t="s">
        <v>3248</v>
      </c>
      <c r="B359" s="5" t="s">
        <v>490</v>
      </c>
      <c r="C359" s="41">
        <v>-675919.97955975228</v>
      </c>
      <c r="D359" s="41">
        <v>-2130009.3609275538</v>
      </c>
      <c r="E359" s="41">
        <v>-2714612.224518402</v>
      </c>
      <c r="F359" s="41">
        <v>-7018991.2943213126</v>
      </c>
      <c r="G359" s="41">
        <v>-10568038.590329589</v>
      </c>
      <c r="H359" s="41">
        <v>-8374953.8848613659</v>
      </c>
      <c r="J359" s="16">
        <v>-31482525.334517978</v>
      </c>
      <c r="L359" s="5">
        <v>3841170</v>
      </c>
      <c r="M359" s="5">
        <v>2888418.57</v>
      </c>
      <c r="N359" s="5">
        <v>6592989.5721718865</v>
      </c>
      <c r="O359" s="16">
        <v>-18159947.192346092</v>
      </c>
      <c r="Q359" s="38"/>
    </row>
    <row r="360" spans="1:17">
      <c r="A360" s="40" t="s">
        <v>3249</v>
      </c>
      <c r="B360" s="5" t="s">
        <v>806</v>
      </c>
      <c r="C360" s="41">
        <v>-165353.20477023828</v>
      </c>
      <c r="D360" s="41">
        <v>-565155.86473459704</v>
      </c>
      <c r="E360" s="41">
        <v>-711974.4970910371</v>
      </c>
      <c r="F360" s="41">
        <v>-1925530.0583597757</v>
      </c>
      <c r="G360" s="41">
        <v>-3089288.4523730823</v>
      </c>
      <c r="H360" s="41">
        <v>-2521958.4399736756</v>
      </c>
      <c r="J360" s="16">
        <v>-8979260.5173024051</v>
      </c>
      <c r="L360" s="5">
        <v>1078165</v>
      </c>
      <c r="M360" s="5">
        <v>2888418.57</v>
      </c>
      <c r="N360" s="5">
        <v>2833568.6886803545</v>
      </c>
      <c r="O360" s="16">
        <v>-2179108.2586220503</v>
      </c>
      <c r="Q360" s="38"/>
    </row>
    <row r="361" spans="1:17">
      <c r="A361" s="40" t="s">
        <v>3250</v>
      </c>
      <c r="B361" s="5" t="s">
        <v>900</v>
      </c>
      <c r="C361" s="41">
        <v>-121669.10722548404</v>
      </c>
      <c r="D361" s="41">
        <v>-404131.93121202424</v>
      </c>
      <c r="E361" s="41">
        <v>-473784.21343098179</v>
      </c>
      <c r="F361" s="41">
        <v>-1201975.9757576173</v>
      </c>
      <c r="G361" s="41">
        <v>-1929103.4381838015</v>
      </c>
      <c r="H361" s="41">
        <v>-1466972.4380028339</v>
      </c>
      <c r="J361" s="16">
        <v>-5597637.103812743</v>
      </c>
      <c r="L361" s="5">
        <v>630048</v>
      </c>
      <c r="M361" s="5">
        <v>2888418.57</v>
      </c>
      <c r="N361" s="5">
        <v>2262866.945264441</v>
      </c>
      <c r="O361" s="16">
        <v>183696.41145169782</v>
      </c>
      <c r="Q361" s="38"/>
    </row>
    <row r="362" spans="1:17">
      <c r="A362" s="40" t="s">
        <v>3251</v>
      </c>
      <c r="B362" s="5" t="s">
        <v>905</v>
      </c>
      <c r="C362" s="41">
        <v>-114411.7290547126</v>
      </c>
      <c r="D362" s="41">
        <v>-377768.55180894525</v>
      </c>
      <c r="E362" s="41">
        <v>-474380.46255124395</v>
      </c>
      <c r="F362" s="41">
        <v>-1206546.3660942884</v>
      </c>
      <c r="G362" s="41">
        <v>-1898289.9333921866</v>
      </c>
      <c r="H362" s="41">
        <v>-1501125.9774300265</v>
      </c>
      <c r="J362" s="16">
        <v>-5572523.0203314032</v>
      </c>
      <c r="L362" s="5">
        <v>621216</v>
      </c>
      <c r="M362" s="5">
        <v>2888418.57</v>
      </c>
      <c r="N362" s="5">
        <v>2344840.8286143155</v>
      </c>
      <c r="O362" s="16">
        <v>281952.37828291208</v>
      </c>
      <c r="Q362" s="38"/>
    </row>
    <row r="363" spans="1:17">
      <c r="A363" s="40" t="s">
        <v>3252</v>
      </c>
      <c r="B363" s="5" t="s">
        <v>801</v>
      </c>
      <c r="C363" s="41">
        <v>-201464.09786818156</v>
      </c>
      <c r="D363" s="41">
        <v>-651786.66902218095</v>
      </c>
      <c r="E363" s="41">
        <v>-821849.66262345423</v>
      </c>
      <c r="F363" s="41">
        <v>-2143953.2613419965</v>
      </c>
      <c r="G363" s="41">
        <v>-3425125.1105350447</v>
      </c>
      <c r="H363" s="41">
        <v>-2868809.7955287262</v>
      </c>
      <c r="J363" s="16">
        <v>-10112988.596919585</v>
      </c>
      <c r="L363" s="5">
        <v>1192792</v>
      </c>
      <c r="M363" s="5">
        <v>2888418.57</v>
      </c>
      <c r="N363" s="5">
        <v>3325323.2950316821</v>
      </c>
      <c r="O363" s="16">
        <v>-2706454.7318879026</v>
      </c>
      <c r="Q363" s="38"/>
    </row>
    <row r="364" spans="1:17">
      <c r="A364" s="40" t="s">
        <v>3253</v>
      </c>
      <c r="B364" s="5" t="s">
        <v>893</v>
      </c>
      <c r="C364" s="41">
        <v>-103933.47882084496</v>
      </c>
      <c r="D364" s="41">
        <v>-335172.67928342836</v>
      </c>
      <c r="E364" s="41">
        <v>-425651.22116351593</v>
      </c>
      <c r="F364" s="41">
        <v>-1092318.6605981253</v>
      </c>
      <c r="G364" s="41">
        <v>-1800135.4719506032</v>
      </c>
      <c r="H364" s="41">
        <v>-1767203.4929529822</v>
      </c>
      <c r="J364" s="16">
        <v>-5524415.0047694994</v>
      </c>
      <c r="L364" s="5">
        <v>550037</v>
      </c>
      <c r="M364" s="5">
        <v>2888418.57</v>
      </c>
      <c r="N364" s="5">
        <v>2060429.2918860784</v>
      </c>
      <c r="O364" s="16">
        <v>-25530.142883421155</v>
      </c>
      <c r="Q364" s="38"/>
    </row>
    <row r="365" spans="1:17">
      <c r="A365" s="40" t="s">
        <v>3254</v>
      </c>
      <c r="B365" s="5" t="s">
        <v>571</v>
      </c>
      <c r="C365" s="41">
        <v>-637298.54069512512</v>
      </c>
      <c r="D365" s="41">
        <v>-2105679.8504717406</v>
      </c>
      <c r="E365" s="41">
        <v>-2519238.5271458649</v>
      </c>
      <c r="F365" s="41">
        <v>-6586258.3465029439</v>
      </c>
      <c r="G365" s="41">
        <v>-10611085.980975073</v>
      </c>
      <c r="H365" s="41">
        <v>-9214723.2712843549</v>
      </c>
      <c r="J365" s="16">
        <v>-31674284.517075099</v>
      </c>
      <c r="L365" s="5">
        <v>3645626</v>
      </c>
      <c r="M365" s="5">
        <v>2888418.57</v>
      </c>
      <c r="N365" s="5">
        <v>6912376.7090891944</v>
      </c>
      <c r="O365" s="16">
        <v>-18227863.237985905</v>
      </c>
      <c r="Q365" s="38"/>
    </row>
    <row r="366" spans="1:17">
      <c r="A366" s="40" t="s">
        <v>3255</v>
      </c>
      <c r="B366" s="5" t="s">
        <v>620</v>
      </c>
      <c r="C366" s="41">
        <v>-495173.35490402894</v>
      </c>
      <c r="D366" s="41">
        <v>-1692320.1585115097</v>
      </c>
      <c r="E366" s="41">
        <v>-2096313.7808644099</v>
      </c>
      <c r="F366" s="41">
        <v>-5480844.2871142477</v>
      </c>
      <c r="G366" s="41">
        <v>-8518149.0471087657</v>
      </c>
      <c r="H366" s="41">
        <v>-7262420.8084788444</v>
      </c>
      <c r="J366" s="16">
        <v>-25545221.436981805</v>
      </c>
      <c r="L366" s="5">
        <v>3068898</v>
      </c>
      <c r="M366" s="5">
        <v>2888418.57</v>
      </c>
      <c r="N366" s="5">
        <v>6021742.8467289861</v>
      </c>
      <c r="O366" s="16">
        <v>-13566162.020252818</v>
      </c>
      <c r="Q366" s="38"/>
    </row>
    <row r="367" spans="1:17">
      <c r="A367" s="40" t="s">
        <v>3256</v>
      </c>
      <c r="B367" s="5" t="s">
        <v>834</v>
      </c>
      <c r="C367" s="41">
        <v>-176571.29203534831</v>
      </c>
      <c r="D367" s="41">
        <v>-603397.61350595544</v>
      </c>
      <c r="E367" s="41">
        <v>-769673.04750708514</v>
      </c>
      <c r="F367" s="41">
        <v>-2025042.2679998714</v>
      </c>
      <c r="G367" s="41">
        <v>-3149338.3196561825</v>
      </c>
      <c r="H367" s="41">
        <v>-2469393.7881169748</v>
      </c>
      <c r="J367" s="16">
        <v>-9193416.3288214169</v>
      </c>
      <c r="L367" s="5">
        <v>1102664</v>
      </c>
      <c r="M367" s="5">
        <v>2888418.57</v>
      </c>
      <c r="N367" s="5">
        <v>3360628.8781719115</v>
      </c>
      <c r="O367" s="16">
        <v>-1841704.8806495052</v>
      </c>
      <c r="Q367" s="38"/>
    </row>
    <row r="368" spans="1:17">
      <c r="A368" s="40" t="s">
        <v>3257</v>
      </c>
      <c r="B368" s="5" t="s">
        <v>464</v>
      </c>
      <c r="C368" s="41">
        <v>-697348.29623374587</v>
      </c>
      <c r="D368" s="41">
        <v>-2313031.4230739465</v>
      </c>
      <c r="E368" s="41">
        <v>-2827017.3750971183</v>
      </c>
      <c r="F368" s="41">
        <v>-7511440.2578266608</v>
      </c>
      <c r="G368" s="41">
        <v>-11090133.663668305</v>
      </c>
      <c r="H368" s="41">
        <v>-9212783.6384103317</v>
      </c>
      <c r="J368" s="16">
        <v>-33651754.654310107</v>
      </c>
      <c r="L368" s="5">
        <v>4131452</v>
      </c>
      <c r="M368" s="5">
        <v>2888418.57</v>
      </c>
      <c r="N368" s="5">
        <v>6583104.3580323877</v>
      </c>
      <c r="O368" s="16">
        <v>-20048779.72627772</v>
      </c>
      <c r="Q368" s="38"/>
    </row>
    <row r="369" spans="1:17">
      <c r="A369" s="40" t="s">
        <v>3258</v>
      </c>
      <c r="B369" s="5" t="s">
        <v>459</v>
      </c>
      <c r="C369" s="41">
        <v>-599787.68160927645</v>
      </c>
      <c r="D369" s="41">
        <v>-1904234.6756399071</v>
      </c>
      <c r="E369" s="41">
        <v>-2312588.3114023297</v>
      </c>
      <c r="F369" s="41">
        <v>-6118926.7638815725</v>
      </c>
      <c r="G369" s="41">
        <v>-9658078.0028093178</v>
      </c>
      <c r="H369" s="41">
        <v>-8696150.9288500659</v>
      </c>
      <c r="J369" s="16">
        <v>-29289766.364192467</v>
      </c>
      <c r="L369" s="5">
        <v>3128252</v>
      </c>
      <c r="M369" s="5">
        <v>2888418.57</v>
      </c>
      <c r="N369" s="5">
        <v>5151130.7710111337</v>
      </c>
      <c r="O369" s="16">
        <v>-18121965.023181334</v>
      </c>
      <c r="Q369" s="38"/>
    </row>
    <row r="370" spans="1:17">
      <c r="A370" s="40" t="s">
        <v>3259</v>
      </c>
      <c r="B370" s="5" t="s">
        <v>690</v>
      </c>
      <c r="C370" s="41">
        <v>-310683.65070228081</v>
      </c>
      <c r="D370" s="41">
        <v>-1078735.1593644512</v>
      </c>
      <c r="E370" s="41">
        <v>-1346175.415037503</v>
      </c>
      <c r="F370" s="41">
        <v>-3578600.3194404305</v>
      </c>
      <c r="G370" s="41">
        <v>-5838586.6019329429</v>
      </c>
      <c r="H370" s="41">
        <v>-5470933.217112965</v>
      </c>
      <c r="J370" s="16">
        <v>-17623714.363590572</v>
      </c>
      <c r="L370" s="5">
        <v>2035203</v>
      </c>
      <c r="M370" s="5">
        <v>2888418.57</v>
      </c>
      <c r="N370" s="5">
        <v>5012198.480841144</v>
      </c>
      <c r="O370" s="16">
        <v>-7687894.3127494277</v>
      </c>
      <c r="Q370" s="38"/>
    </row>
    <row r="371" spans="1:17">
      <c r="A371" s="40" t="s">
        <v>3260</v>
      </c>
      <c r="B371" s="5" t="s">
        <v>584</v>
      </c>
      <c r="C371" s="41">
        <v>-310739.69847248372</v>
      </c>
      <c r="D371" s="41">
        <v>-1093628.6284468744</v>
      </c>
      <c r="E371" s="41">
        <v>-1359214.1570202715</v>
      </c>
      <c r="F371" s="41">
        <v>-3562901.8673520545</v>
      </c>
      <c r="G371" s="41">
        <v>-5239651.7156314822</v>
      </c>
      <c r="H371" s="41">
        <v>-4476047.6637361431</v>
      </c>
      <c r="J371" s="16">
        <v>-16042183.73065931</v>
      </c>
      <c r="L371" s="5">
        <v>1979694</v>
      </c>
      <c r="M371" s="5">
        <v>2888418.57</v>
      </c>
      <c r="N371" s="5">
        <v>3866665.4129464785</v>
      </c>
      <c r="O371" s="16">
        <v>-7307405.747712831</v>
      </c>
      <c r="Q371" s="38"/>
    </row>
    <row r="372" spans="1:17">
      <c r="A372" s="40" t="s">
        <v>3261</v>
      </c>
      <c r="B372" s="5" t="s">
        <v>648</v>
      </c>
      <c r="C372" s="41">
        <v>-278880.96933849819</v>
      </c>
      <c r="D372" s="41">
        <v>-947367.44846913556</v>
      </c>
      <c r="E372" s="41">
        <v>-1148505.4508555143</v>
      </c>
      <c r="F372" s="41">
        <v>-3098343.5746513298</v>
      </c>
      <c r="G372" s="41">
        <v>-5038794.2818363458</v>
      </c>
      <c r="H372" s="41">
        <v>-4282929.4913544925</v>
      </c>
      <c r="J372" s="16">
        <v>-14794821.216505315</v>
      </c>
      <c r="L372" s="5">
        <v>1639886</v>
      </c>
      <c r="M372" s="5">
        <v>2888418.57</v>
      </c>
      <c r="N372" s="5">
        <v>3732226.4388200236</v>
      </c>
      <c r="O372" s="16">
        <v>-6534290.2076852918</v>
      </c>
      <c r="Q372" s="38"/>
    </row>
    <row r="373" spans="1:17">
      <c r="A373" s="40" t="s">
        <v>3262</v>
      </c>
      <c r="B373" s="5" t="s">
        <v>788</v>
      </c>
      <c r="C373" s="41">
        <v>-148325.25219075629</v>
      </c>
      <c r="D373" s="41">
        <v>-495008.07367826888</v>
      </c>
      <c r="E373" s="41">
        <v>-656157.11086530739</v>
      </c>
      <c r="F373" s="41">
        <v>-1670949.3802017935</v>
      </c>
      <c r="G373" s="41">
        <v>-2676604.4323345651</v>
      </c>
      <c r="H373" s="41">
        <v>-2285187.2597262347</v>
      </c>
      <c r="J373" s="16">
        <v>-7932231.5089969253</v>
      </c>
      <c r="L373" s="5">
        <v>833686</v>
      </c>
      <c r="M373" s="5">
        <v>2888418.57</v>
      </c>
      <c r="N373" s="5">
        <v>2172881.4285368137</v>
      </c>
      <c r="O373" s="16">
        <v>-2037245.5104601122</v>
      </c>
      <c r="Q373" s="38"/>
    </row>
    <row r="374" spans="1:17">
      <c r="A374" s="40" t="s">
        <v>3263</v>
      </c>
      <c r="B374" s="5" t="s">
        <v>661</v>
      </c>
      <c r="C374" s="41">
        <v>-429585.79522854375</v>
      </c>
      <c r="D374" s="41">
        <v>-1354620.024089704</v>
      </c>
      <c r="E374" s="41">
        <v>-1765078.8992988223</v>
      </c>
      <c r="F374" s="41">
        <v>-4379109.5468690209</v>
      </c>
      <c r="G374" s="41">
        <v>-6951744.7865287336</v>
      </c>
      <c r="H374" s="41">
        <v>-5744669.7283629151</v>
      </c>
      <c r="J374" s="16">
        <v>-20624808.780377738</v>
      </c>
      <c r="L374" s="5">
        <v>2493724</v>
      </c>
      <c r="M374" s="5">
        <v>2888418.57</v>
      </c>
      <c r="N374" s="5">
        <v>5429847.0912934169</v>
      </c>
      <c r="O374" s="16">
        <v>-9812819.119084321</v>
      </c>
      <c r="Q374" s="38"/>
    </row>
    <row r="375" spans="1:17">
      <c r="A375" s="40" t="s">
        <v>3264</v>
      </c>
      <c r="B375" s="5" t="s">
        <v>785</v>
      </c>
      <c r="C375" s="41">
        <v>-241901.04489702822</v>
      </c>
      <c r="D375" s="41">
        <v>-757169.8595146864</v>
      </c>
      <c r="E375" s="41">
        <v>-900790.88142763311</v>
      </c>
      <c r="F375" s="41">
        <v>-2355243.6210558577</v>
      </c>
      <c r="G375" s="41">
        <v>-3731117.4283011626</v>
      </c>
      <c r="H375" s="41">
        <v>-3167379.1665449711</v>
      </c>
      <c r="J375" s="16">
        <v>-11153602.001741339</v>
      </c>
      <c r="L375" s="5">
        <v>1274488</v>
      </c>
      <c r="M375" s="5">
        <v>2888418.57</v>
      </c>
      <c r="N375" s="5">
        <v>3990271.5084628873</v>
      </c>
      <c r="O375" s="16">
        <v>-3000423.923278451</v>
      </c>
      <c r="Q375" s="38"/>
    </row>
    <row r="376" spans="1:17">
      <c r="A376" s="40" t="s">
        <v>3265</v>
      </c>
      <c r="B376" s="5" t="s">
        <v>611</v>
      </c>
      <c r="C376" s="41">
        <v>-391695.72481627023</v>
      </c>
      <c r="D376" s="41">
        <v>-1302059.1983957256</v>
      </c>
      <c r="E376" s="41">
        <v>-1596247.2677916312</v>
      </c>
      <c r="F376" s="41">
        <v>-4096904.9494346748</v>
      </c>
      <c r="G376" s="41">
        <v>-6490391.7578007178</v>
      </c>
      <c r="H376" s="41">
        <v>-5475915.2640612684</v>
      </c>
      <c r="J376" s="16">
        <v>-19353214.162300289</v>
      </c>
      <c r="L376" s="5">
        <v>2179007</v>
      </c>
      <c r="M376" s="5">
        <v>2888418.57</v>
      </c>
      <c r="N376" s="5">
        <v>4193494.3931856975</v>
      </c>
      <c r="O376" s="16">
        <v>-10092294.199114591</v>
      </c>
      <c r="Q376" s="38"/>
    </row>
    <row r="377" spans="1:17">
      <c r="A377" s="40" t="s">
        <v>3266</v>
      </c>
      <c r="B377" s="5" t="s">
        <v>765</v>
      </c>
      <c r="C377" s="41">
        <v>-231280.70354562197</v>
      </c>
      <c r="D377" s="41">
        <v>-720856.00287871342</v>
      </c>
      <c r="E377" s="41">
        <v>-881127.98180377961</v>
      </c>
      <c r="F377" s="41">
        <v>-2329641.5287834127</v>
      </c>
      <c r="G377" s="41">
        <v>-3707419.6458018073</v>
      </c>
      <c r="H377" s="41">
        <v>-3185342.931423557</v>
      </c>
      <c r="J377" s="16">
        <v>-11055668.794236891</v>
      </c>
      <c r="L377" s="5">
        <v>1263777</v>
      </c>
      <c r="M377" s="5">
        <v>2888418.57</v>
      </c>
      <c r="N377" s="5">
        <v>3521894.4704300761</v>
      </c>
      <c r="O377" s="16">
        <v>-3381578.7538068146</v>
      </c>
      <c r="Q377" s="38"/>
    </row>
    <row r="378" spans="1:17">
      <c r="A378" s="40" t="s">
        <v>3267</v>
      </c>
      <c r="B378" s="5" t="s">
        <v>973</v>
      </c>
      <c r="C378" s="41">
        <v>-64007.652547602986</v>
      </c>
      <c r="D378" s="41">
        <v>-199785.62765130043</v>
      </c>
      <c r="E378" s="41">
        <v>-255176.06874194575</v>
      </c>
      <c r="F378" s="41">
        <v>-656884.72000228392</v>
      </c>
      <c r="G378" s="41">
        <v>-1064232.5128368307</v>
      </c>
      <c r="H378" s="41">
        <v>-840134.4761119032</v>
      </c>
      <c r="J378" s="16">
        <v>-3080221.0578918671</v>
      </c>
      <c r="L378" s="5">
        <v>321472</v>
      </c>
      <c r="M378" s="5">
        <v>2888418.57</v>
      </c>
      <c r="N378" s="5">
        <v>1636609.3944893978</v>
      </c>
      <c r="O378" s="16">
        <v>1766278.9065975305</v>
      </c>
      <c r="Q378" s="38"/>
    </row>
    <row r="379" spans="1:17">
      <c r="A379" s="40" t="s">
        <v>3268</v>
      </c>
      <c r="B379" s="5" t="s">
        <v>371</v>
      </c>
      <c r="C379" s="41">
        <v>-575344.09833139123</v>
      </c>
      <c r="D379" s="41">
        <v>-1913393.9457675917</v>
      </c>
      <c r="E379" s="41">
        <v>-2565947.3249257947</v>
      </c>
      <c r="F379" s="41">
        <v>-6859276.9330315189</v>
      </c>
      <c r="G379" s="41">
        <v>-11156995.554634323</v>
      </c>
      <c r="H379" s="41">
        <v>-10170283.181307707</v>
      </c>
      <c r="J379" s="16">
        <v>-33241241.03799833</v>
      </c>
      <c r="L379" s="5">
        <v>3005281</v>
      </c>
      <c r="M379" s="5">
        <v>2888418.57</v>
      </c>
      <c r="N379" s="5">
        <v>4485026.5435311673</v>
      </c>
      <c r="O379" s="16">
        <v>-22862514.924467161</v>
      </c>
      <c r="Q379" s="38"/>
    </row>
    <row r="380" spans="1:17">
      <c r="A380" s="40" t="s">
        <v>3269</v>
      </c>
      <c r="B380" s="5" t="s">
        <v>731</v>
      </c>
      <c r="C380" s="41">
        <v>-222690.42923883136</v>
      </c>
      <c r="D380" s="41">
        <v>-735272.6303223609</v>
      </c>
      <c r="E380" s="41">
        <v>-940742.189177925</v>
      </c>
      <c r="F380" s="41">
        <v>-2417204.0534732756</v>
      </c>
      <c r="G380" s="41">
        <v>-3778767.9143123026</v>
      </c>
      <c r="H380" s="41">
        <v>-3159793.7897264408</v>
      </c>
      <c r="J380" s="16">
        <v>-11254471.006251138</v>
      </c>
      <c r="L380" s="5">
        <v>1201880</v>
      </c>
      <c r="M380" s="5">
        <v>2888418.57</v>
      </c>
      <c r="N380" s="5">
        <v>3271507.786828564</v>
      </c>
      <c r="O380" s="16">
        <v>-3892664.6494225734</v>
      </c>
      <c r="Q380" s="38"/>
    </row>
    <row r="381" spans="1:17">
      <c r="A381" s="40" t="s">
        <v>3270</v>
      </c>
      <c r="B381" s="5" t="s">
        <v>607</v>
      </c>
      <c r="C381" s="41">
        <v>-474733.08219748782</v>
      </c>
      <c r="D381" s="41">
        <v>-1499063.3938599941</v>
      </c>
      <c r="E381" s="41">
        <v>-1882683.0615064588</v>
      </c>
      <c r="F381" s="41">
        <v>-4924787.3710716777</v>
      </c>
      <c r="G381" s="41">
        <v>-7804271.4957431071</v>
      </c>
      <c r="H381" s="41">
        <v>-6953136.1302143186</v>
      </c>
      <c r="J381" s="16">
        <v>-23538674.534593046</v>
      </c>
      <c r="L381" s="5">
        <v>2725969</v>
      </c>
      <c r="M381" s="5">
        <v>2888418.57</v>
      </c>
      <c r="N381" s="5">
        <v>5638565.7649406791</v>
      </c>
      <c r="O381" s="16">
        <v>-12285721.199652366</v>
      </c>
      <c r="Q381" s="38"/>
    </row>
    <row r="382" spans="1:17">
      <c r="A382" s="40" t="s">
        <v>3271</v>
      </c>
      <c r="B382" s="5" t="s">
        <v>777</v>
      </c>
      <c r="C382" s="41">
        <v>-132859.04131421185</v>
      </c>
      <c r="D382" s="41">
        <v>-433662.29962333816</v>
      </c>
      <c r="E382" s="41">
        <v>-539331.89050658292</v>
      </c>
      <c r="F382" s="41">
        <v>-1370676.1952710962</v>
      </c>
      <c r="G382" s="41">
        <v>-2137052.2054727417</v>
      </c>
      <c r="H382" s="41">
        <v>-1904554.5909597457</v>
      </c>
      <c r="J382" s="16">
        <v>-6518136.2231477164</v>
      </c>
      <c r="L382" s="5">
        <v>473283</v>
      </c>
      <c r="M382" s="5">
        <v>2888418.57</v>
      </c>
      <c r="N382" s="5">
        <v>1500000</v>
      </c>
      <c r="O382" s="16">
        <v>-1656434.6531477165</v>
      </c>
      <c r="Q382" s="38"/>
    </row>
    <row r="383" spans="1:17">
      <c r="A383" s="40" t="s">
        <v>3272</v>
      </c>
      <c r="B383" s="5" t="s">
        <v>337</v>
      </c>
      <c r="C383" s="41">
        <v>-676450.26774772746</v>
      </c>
      <c r="D383" s="41">
        <v>-2335216.5505370777</v>
      </c>
      <c r="E383" s="41">
        <v>-3069177.0626850626</v>
      </c>
      <c r="F383" s="41">
        <v>-8383565.3257937226</v>
      </c>
      <c r="G383" s="41">
        <v>-13602905.181006039</v>
      </c>
      <c r="H383" s="41">
        <v>-13371270.130779879</v>
      </c>
      <c r="J383" s="16">
        <v>-41438584.518549509</v>
      </c>
      <c r="L383" s="5">
        <v>3199483</v>
      </c>
      <c r="M383" s="5">
        <v>3387948.52</v>
      </c>
      <c r="N383" s="5">
        <v>4437915.9245364601</v>
      </c>
      <c r="O383" s="16">
        <v>-30413237.074013047</v>
      </c>
      <c r="Q383" s="38"/>
    </row>
    <row r="384" spans="1:17">
      <c r="A384" s="40" t="s">
        <v>3273</v>
      </c>
      <c r="B384" s="5" t="s">
        <v>991</v>
      </c>
      <c r="C384" s="41">
        <v>-23152.351257086084</v>
      </c>
      <c r="D384" s="41">
        <v>-84069.211868315571</v>
      </c>
      <c r="E384" s="41">
        <v>-106500.94025958321</v>
      </c>
      <c r="F384" s="41">
        <v>-269843.21052594366</v>
      </c>
      <c r="G384" s="41">
        <v>-415463.18169109977</v>
      </c>
      <c r="H384" s="41">
        <v>-342072.88742505107</v>
      </c>
      <c r="J384" s="16">
        <v>-1241101.7830270794</v>
      </c>
      <c r="L384" s="5">
        <v>305600</v>
      </c>
      <c r="M384" s="5">
        <v>2888418.57</v>
      </c>
      <c r="N384" s="5">
        <v>1500000</v>
      </c>
      <c r="O384" s="16">
        <v>3452916.7869729204</v>
      </c>
      <c r="Q384" s="38"/>
    </row>
    <row r="385" spans="1:17">
      <c r="A385" s="40" t="s">
        <v>3274</v>
      </c>
      <c r="B385" s="5" t="s">
        <v>917</v>
      </c>
      <c r="C385" s="41">
        <v>-83414.079850487935</v>
      </c>
      <c r="D385" s="41">
        <v>-289585.58153451741</v>
      </c>
      <c r="E385" s="41">
        <v>-368652.63605222409</v>
      </c>
      <c r="F385" s="41">
        <v>-991038.19817056216</v>
      </c>
      <c r="G385" s="41">
        <v>-1588299.0140507051</v>
      </c>
      <c r="H385" s="41">
        <v>-1427558.5270805422</v>
      </c>
      <c r="J385" s="16">
        <v>-4748548.0367390392</v>
      </c>
      <c r="L385" s="5">
        <v>484458</v>
      </c>
      <c r="M385" s="5">
        <v>2888418.57</v>
      </c>
      <c r="N385" s="5">
        <v>1795049.592097309</v>
      </c>
      <c r="O385" s="16">
        <v>419378.12535826955</v>
      </c>
      <c r="Q385" s="38"/>
    </row>
    <row r="386" spans="1:17">
      <c r="A386" s="40" t="s">
        <v>3275</v>
      </c>
      <c r="B386" s="5" t="s">
        <v>357</v>
      </c>
      <c r="C386" s="41">
        <v>-675884.03658370522</v>
      </c>
      <c r="D386" s="41">
        <v>-2256063.3231758145</v>
      </c>
      <c r="E386" s="41">
        <v>-3220466.980846229</v>
      </c>
      <c r="F386" s="41">
        <v>-8901402.6954340581</v>
      </c>
      <c r="G386" s="41">
        <v>-13957349.911703944</v>
      </c>
      <c r="H386" s="41">
        <v>-13062128.558658846</v>
      </c>
      <c r="J386" s="16">
        <v>-42073295.506402597</v>
      </c>
      <c r="L386" s="5">
        <v>4128684</v>
      </c>
      <c r="M386" s="5">
        <v>3476226.75</v>
      </c>
      <c r="N386" s="5">
        <v>6080430.6788365245</v>
      </c>
      <c r="O386" s="16">
        <v>-28387954.077566072</v>
      </c>
      <c r="Q386" s="38"/>
    </row>
    <row r="387" spans="1:17">
      <c r="A387" s="40" t="s">
        <v>3276</v>
      </c>
      <c r="B387" s="5" t="s">
        <v>639</v>
      </c>
      <c r="C387" s="41">
        <v>-201953.5300114413</v>
      </c>
      <c r="D387" s="41">
        <v>-706478.9141844525</v>
      </c>
      <c r="E387" s="41">
        <v>-889660.42208709219</v>
      </c>
      <c r="F387" s="41">
        <v>-2476903.6865563844</v>
      </c>
      <c r="G387" s="41">
        <v>-3959111.4651778941</v>
      </c>
      <c r="H387" s="41">
        <v>-3391785.7506305301</v>
      </c>
      <c r="J387" s="16">
        <v>-11625893.768647794</v>
      </c>
      <c r="L387" s="5">
        <v>1142756</v>
      </c>
      <c r="M387" s="5">
        <v>2888418.57</v>
      </c>
      <c r="N387" s="5">
        <v>2368994.5225377078</v>
      </c>
      <c r="O387" s="16">
        <v>-5225724.6761100851</v>
      </c>
      <c r="Q387" s="38"/>
    </row>
    <row r="388" spans="1:17">
      <c r="A388" s="40" t="s">
        <v>3277</v>
      </c>
      <c r="B388" s="5" t="s">
        <v>939</v>
      </c>
      <c r="C388" s="41">
        <v>-89847.161460870411</v>
      </c>
      <c r="D388" s="41">
        <v>-286097.63726828451</v>
      </c>
      <c r="E388" s="41">
        <v>-360435.50724264281</v>
      </c>
      <c r="F388" s="41">
        <v>-902390.14790241094</v>
      </c>
      <c r="G388" s="41">
        <v>-1423696.1098454914</v>
      </c>
      <c r="H388" s="41">
        <v>-1147271.0597973168</v>
      </c>
      <c r="J388" s="16">
        <v>-4209737.6235170169</v>
      </c>
      <c r="L388" s="5">
        <v>430011</v>
      </c>
      <c r="M388" s="5">
        <v>2888418.57</v>
      </c>
      <c r="N388" s="5">
        <v>1623332.2778804023</v>
      </c>
      <c r="O388" s="16">
        <v>732024.22436338523</v>
      </c>
      <c r="Q388" s="38"/>
    </row>
    <row r="389" spans="1:17">
      <c r="A389" s="40" t="s">
        <v>3278</v>
      </c>
      <c r="B389" s="5" t="s">
        <v>930</v>
      </c>
      <c r="C389" s="41">
        <v>-89766.354410404849</v>
      </c>
      <c r="D389" s="41">
        <v>-288031.03890153533</v>
      </c>
      <c r="E389" s="41">
        <v>-353513.76027403009</v>
      </c>
      <c r="F389" s="41">
        <v>-939288.40168802836</v>
      </c>
      <c r="G389" s="41">
        <v>-1517483.8149921685</v>
      </c>
      <c r="H389" s="41">
        <v>-1364231.9927477567</v>
      </c>
      <c r="J389" s="16">
        <v>-4552315.3630139232</v>
      </c>
      <c r="L389" s="5">
        <v>467032</v>
      </c>
      <c r="M389" s="5">
        <v>2888418.57</v>
      </c>
      <c r="N389" s="5">
        <v>1912421.0217478732</v>
      </c>
      <c r="O389" s="16">
        <v>715556.22873394983</v>
      </c>
      <c r="Q389" s="38"/>
    </row>
    <row r="390" spans="1:17">
      <c r="A390" s="40" t="s">
        <v>3279</v>
      </c>
      <c r="B390" s="5" t="s">
        <v>989</v>
      </c>
      <c r="C390" s="41">
        <v>-39337.615591493159</v>
      </c>
      <c r="D390" s="41">
        <v>-125484.53943947337</v>
      </c>
      <c r="E390" s="41">
        <v>-155588.31172931986</v>
      </c>
      <c r="F390" s="41">
        <v>-390163.46394460648</v>
      </c>
      <c r="G390" s="41">
        <v>-610075.34102457087</v>
      </c>
      <c r="H390" s="41">
        <v>-445471.3955761948</v>
      </c>
      <c r="J390" s="16">
        <v>-1766120.6673056586</v>
      </c>
      <c r="L390" s="5">
        <v>305600</v>
      </c>
      <c r="M390" s="5">
        <v>2888418.57</v>
      </c>
      <c r="N390" s="5">
        <v>1500000</v>
      </c>
      <c r="O390" s="16">
        <v>2927897.9026943413</v>
      </c>
      <c r="Q390" s="38"/>
    </row>
    <row r="391" spans="1:17">
      <c r="A391" s="40" t="s">
        <v>3280</v>
      </c>
      <c r="B391" s="5" t="s">
        <v>908</v>
      </c>
      <c r="C391" s="41">
        <v>-73867.599554128436</v>
      </c>
      <c r="D391" s="41">
        <v>-264730.94031157932</v>
      </c>
      <c r="E391" s="41">
        <v>-336615.87227968674</v>
      </c>
      <c r="F391" s="41">
        <v>-907401.08782580867</v>
      </c>
      <c r="G391" s="41">
        <v>-1599273.973355724</v>
      </c>
      <c r="H391" s="41">
        <v>-1668137.2322009434</v>
      </c>
      <c r="J391" s="16">
        <v>-4850026.70552787</v>
      </c>
      <c r="L391" s="5">
        <v>445073</v>
      </c>
      <c r="M391" s="5">
        <v>2888418.57</v>
      </c>
      <c r="N391" s="5">
        <v>1758301.3566764898</v>
      </c>
      <c r="O391" s="16">
        <v>241766.22114861966</v>
      </c>
      <c r="Q391" s="38"/>
    </row>
    <row r="392" spans="1:17">
      <c r="A392" s="40" t="s">
        <v>3281</v>
      </c>
      <c r="B392" s="5" t="s">
        <v>966</v>
      </c>
      <c r="C392" s="41">
        <v>-64340.157398858624</v>
      </c>
      <c r="D392" s="41">
        <v>-219862.66999003894</v>
      </c>
      <c r="E392" s="41">
        <v>-268075.05554491997</v>
      </c>
      <c r="F392" s="41">
        <v>-674165.87408210163</v>
      </c>
      <c r="G392" s="41">
        <v>-1048048.8030045094</v>
      </c>
      <c r="H392" s="41">
        <v>-957369.58298753446</v>
      </c>
      <c r="J392" s="16">
        <v>-3231862.143007963</v>
      </c>
      <c r="L392" s="5">
        <v>328451</v>
      </c>
      <c r="M392" s="5">
        <v>2888418.57</v>
      </c>
      <c r="N392" s="5">
        <v>1724330.36163917</v>
      </c>
      <c r="O392" s="16">
        <v>1709337.7886312068</v>
      </c>
      <c r="Q392" s="38"/>
    </row>
    <row r="393" spans="1:17">
      <c r="A393" s="40" t="s">
        <v>3282</v>
      </c>
      <c r="B393" s="5" t="s">
        <v>940</v>
      </c>
      <c r="C393" s="41">
        <v>-73328.034716759867</v>
      </c>
      <c r="D393" s="41">
        <v>-299533.25000379374</v>
      </c>
      <c r="E393" s="41">
        <v>-447024.01054457837</v>
      </c>
      <c r="F393" s="41">
        <v>-1052197.6637160738</v>
      </c>
      <c r="G393" s="41">
        <v>-1542851.6495000545</v>
      </c>
      <c r="H393" s="41">
        <v>-1076473.7086821313</v>
      </c>
      <c r="J393" s="16">
        <v>-4491408.317163391</v>
      </c>
      <c r="L393" s="5">
        <v>522576</v>
      </c>
      <c r="M393" s="5">
        <v>2888418.57</v>
      </c>
      <c r="N393" s="5">
        <v>1703320.5612696656</v>
      </c>
      <c r="O393" s="16">
        <v>622906.8141062744</v>
      </c>
      <c r="Q393" s="38"/>
    </row>
    <row r="394" spans="1:17">
      <c r="A394" s="40" t="s">
        <v>3283</v>
      </c>
      <c r="B394" s="5" t="s">
        <v>971</v>
      </c>
      <c r="C394" s="41">
        <v>-62523.80884131421</v>
      </c>
      <c r="D394" s="41">
        <v>-204994.91189765395</v>
      </c>
      <c r="E394" s="41">
        <v>-251000.54079143252</v>
      </c>
      <c r="F394" s="41">
        <v>-656241.16858497192</v>
      </c>
      <c r="G394" s="41">
        <v>-1049786.7952373095</v>
      </c>
      <c r="H394" s="41">
        <v>-876433.8564781535</v>
      </c>
      <c r="J394" s="16">
        <v>-3100981.0818308359</v>
      </c>
      <c r="L394" s="5">
        <v>312372</v>
      </c>
      <c r="M394" s="5">
        <v>2888418.57</v>
      </c>
      <c r="N394" s="5">
        <v>1684567.5048799312</v>
      </c>
      <c r="O394" s="16">
        <v>1784376.9930490952</v>
      </c>
      <c r="Q394" s="38"/>
    </row>
    <row r="395" spans="1:17">
      <c r="A395" s="40" t="s">
        <v>3284</v>
      </c>
      <c r="B395" s="5" t="s">
        <v>964</v>
      </c>
      <c r="C395" s="41">
        <v>-65127.379684493986</v>
      </c>
      <c r="D395" s="41">
        <v>-228711.78779671661</v>
      </c>
      <c r="E395" s="41">
        <v>-298194.37825068174</v>
      </c>
      <c r="F395" s="41">
        <v>-756815.04218467267</v>
      </c>
      <c r="G395" s="41">
        <v>-1197175.2725326139</v>
      </c>
      <c r="H395" s="41">
        <v>-936106.11346171983</v>
      </c>
      <c r="J395" s="16">
        <v>-3482129.9739108989</v>
      </c>
      <c r="L395" s="5">
        <v>377165</v>
      </c>
      <c r="M395" s="5">
        <v>2888418.57</v>
      </c>
      <c r="N395" s="5">
        <v>1762443.3236929614</v>
      </c>
      <c r="O395" s="16">
        <v>1545896.9197820623</v>
      </c>
      <c r="Q395" s="38"/>
    </row>
    <row r="396" spans="1:17">
      <c r="A396" s="40" t="s">
        <v>3285</v>
      </c>
      <c r="B396" s="5" t="s">
        <v>687</v>
      </c>
      <c r="C396" s="41">
        <v>-287733.54333109991</v>
      </c>
      <c r="D396" s="41">
        <v>-977979.8390494521</v>
      </c>
      <c r="E396" s="41">
        <v>-1151096.6902997654</v>
      </c>
      <c r="F396" s="41">
        <v>-3051942.3421893781</v>
      </c>
      <c r="G396" s="41">
        <v>-4852099.1910301037</v>
      </c>
      <c r="H396" s="41">
        <v>-4282317.6280795541</v>
      </c>
      <c r="J396" s="16">
        <v>-14603169.233979354</v>
      </c>
      <c r="L396" s="5">
        <v>1623226</v>
      </c>
      <c r="M396" s="5">
        <v>2888418.57</v>
      </c>
      <c r="N396" s="5">
        <v>3751125.7356764222</v>
      </c>
      <c r="O396" s="16">
        <v>-6340398.9283029307</v>
      </c>
      <c r="Q396" s="38"/>
    </row>
    <row r="397" spans="1:17">
      <c r="A397" s="40" t="s">
        <v>3286</v>
      </c>
      <c r="B397" s="5" t="s">
        <v>956</v>
      </c>
      <c r="C397" s="41">
        <v>-78045.291740377099</v>
      </c>
      <c r="D397" s="41">
        <v>-265648.6498089513</v>
      </c>
      <c r="E397" s="41">
        <v>-319916.02034862607</v>
      </c>
      <c r="F397" s="41">
        <v>-826348.1551700515</v>
      </c>
      <c r="G397" s="41">
        <v>-1289493.2622295024</v>
      </c>
      <c r="H397" s="41">
        <v>-1010190.0229904802</v>
      </c>
      <c r="J397" s="16">
        <v>-3789641.4022879885</v>
      </c>
      <c r="L397" s="5">
        <v>405775</v>
      </c>
      <c r="M397" s="5">
        <v>2888418.57</v>
      </c>
      <c r="N397" s="5">
        <v>1839832.4646194833</v>
      </c>
      <c r="O397" s="16">
        <v>1344384.6323314947</v>
      </c>
      <c r="Q397" s="38"/>
    </row>
    <row r="398" spans="1:17">
      <c r="A398" s="40" t="s">
        <v>3287</v>
      </c>
      <c r="B398" s="42" t="s">
        <v>789</v>
      </c>
      <c r="C398" s="41">
        <v>-191390.69095714632</v>
      </c>
      <c r="D398" s="41">
        <v>-628697.98390913568</v>
      </c>
      <c r="E398" s="41">
        <v>-753490.34921155206</v>
      </c>
      <c r="F398" s="41">
        <v>-1947256.2402422894</v>
      </c>
      <c r="G398" s="41">
        <v>-3039143.3406913416</v>
      </c>
      <c r="H398" s="41">
        <v>-2526868.7460468942</v>
      </c>
      <c r="J398" s="16">
        <v>-9086847.3510583602</v>
      </c>
      <c r="L398" s="5">
        <v>969321</v>
      </c>
      <c r="M398" s="5">
        <v>2888418.57</v>
      </c>
      <c r="N398" s="5">
        <v>2678521.3002092619</v>
      </c>
      <c r="O398" s="16">
        <v>-2550586.4808490979</v>
      </c>
      <c r="Q398" s="38"/>
    </row>
    <row r="399" spans="1:17">
      <c r="A399" s="40" t="s">
        <v>3288</v>
      </c>
      <c r="B399" s="42" t="s">
        <v>987</v>
      </c>
      <c r="C399" s="41">
        <v>-46897.341422286496</v>
      </c>
      <c r="D399" s="41">
        <v>-155952.60278159234</v>
      </c>
      <c r="E399" s="41">
        <v>-191614.58038752107</v>
      </c>
      <c r="F399" s="41">
        <v>-496011.11141677893</v>
      </c>
      <c r="G399" s="41">
        <v>-767680.98281573807</v>
      </c>
      <c r="H399" s="41">
        <v>-638257.90726308199</v>
      </c>
      <c r="J399" s="16">
        <v>-2296414.5260869991</v>
      </c>
      <c r="L399" s="5">
        <v>305600</v>
      </c>
      <c r="M399" s="5">
        <v>2888418.57</v>
      </c>
      <c r="N399" s="5">
        <v>1502173.3185100653</v>
      </c>
      <c r="O399" s="16">
        <v>2399777.362423066</v>
      </c>
      <c r="Q399" s="38"/>
    </row>
    <row r="400" spans="1:17">
      <c r="A400" s="40" t="s">
        <v>3289</v>
      </c>
      <c r="B400" s="5" t="s">
        <v>509</v>
      </c>
      <c r="C400" s="41">
        <v>-619076.58313796436</v>
      </c>
      <c r="D400" s="41">
        <v>-1997253.7967170249</v>
      </c>
      <c r="E400" s="41">
        <v>-2459217.0672307708</v>
      </c>
      <c r="F400" s="41">
        <v>-6326886.1128560212</v>
      </c>
      <c r="G400" s="41">
        <v>-10168546.587512841</v>
      </c>
      <c r="H400" s="41">
        <v>-9445089.6064954214</v>
      </c>
      <c r="J400" s="16">
        <v>-31016069.753950045</v>
      </c>
      <c r="L400" s="5">
        <v>3208180</v>
      </c>
      <c r="M400" s="5">
        <v>2888418.57</v>
      </c>
      <c r="N400" s="5">
        <v>5506002.2184135336</v>
      </c>
      <c r="O400" s="16">
        <v>-19413468.965536512</v>
      </c>
      <c r="Q400" s="38"/>
    </row>
    <row r="401" spans="1:17">
      <c r="A401" s="40" t="s">
        <v>3290</v>
      </c>
      <c r="B401" s="42" t="s">
        <v>957</v>
      </c>
      <c r="C401" s="41">
        <v>-72606.815629944758</v>
      </c>
      <c r="D401" s="41">
        <v>-253497.61431102303</v>
      </c>
      <c r="E401" s="41">
        <v>-317828.61319510511</v>
      </c>
      <c r="F401" s="41">
        <v>-794710.49794509576</v>
      </c>
      <c r="G401" s="41">
        <v>-1223547.6932625999</v>
      </c>
      <c r="H401" s="41">
        <v>-911254.09775495727</v>
      </c>
      <c r="J401" s="16">
        <v>-3573445.3320987257</v>
      </c>
      <c r="L401" s="5">
        <v>389799</v>
      </c>
      <c r="M401" s="5">
        <v>2888418.57</v>
      </c>
      <c r="N401" s="5">
        <v>1896854.2229527589</v>
      </c>
      <c r="O401" s="16">
        <v>1601626.460854033</v>
      </c>
      <c r="Q401" s="38"/>
    </row>
    <row r="402" spans="1:17">
      <c r="A402" s="40" t="s">
        <v>3291</v>
      </c>
      <c r="B402" s="5" t="s">
        <v>864</v>
      </c>
      <c r="C402" s="41">
        <v>-137417.30238533305</v>
      </c>
      <c r="D402" s="41">
        <v>-441093.85603807768</v>
      </c>
      <c r="E402" s="41">
        <v>-590787.01207347866</v>
      </c>
      <c r="F402" s="41">
        <v>-1392385.2822626128</v>
      </c>
      <c r="G402" s="41">
        <v>-2138382.5563599267</v>
      </c>
      <c r="H402" s="41">
        <v>-1757818.2089438401</v>
      </c>
      <c r="J402" s="16">
        <v>-6457884.2180632688</v>
      </c>
      <c r="L402" s="5">
        <v>695500</v>
      </c>
      <c r="M402" s="5">
        <v>2888418.57</v>
      </c>
      <c r="N402" s="5">
        <v>2177184.8379467316</v>
      </c>
      <c r="O402" s="16">
        <v>-696780.81011653738</v>
      </c>
      <c r="Q402" s="38"/>
    </row>
    <row r="403" spans="1:17">
      <c r="A403" s="40" t="s">
        <v>3292</v>
      </c>
      <c r="B403" s="5" t="s">
        <v>704</v>
      </c>
      <c r="C403" s="41">
        <v>-152576.60808420935</v>
      </c>
      <c r="D403" s="41">
        <v>-506452.70512636605</v>
      </c>
      <c r="E403" s="41">
        <v>-665128.20400230563</v>
      </c>
      <c r="F403" s="41">
        <v>-1684313.3112384377</v>
      </c>
      <c r="G403" s="41">
        <v>-2673496.6025885092</v>
      </c>
      <c r="H403" s="41">
        <v>-2403436.5046266261</v>
      </c>
      <c r="J403" s="16">
        <v>-8085403.935666454</v>
      </c>
      <c r="L403" s="5">
        <v>816023</v>
      </c>
      <c r="M403" s="5">
        <v>2888418.57</v>
      </c>
      <c r="N403" s="5">
        <v>1873761.7042808703</v>
      </c>
      <c r="O403" s="16">
        <v>-2507200.6613855846</v>
      </c>
      <c r="Q403" s="38"/>
    </row>
    <row r="404" spans="1:17">
      <c r="A404" s="40" t="s">
        <v>3293</v>
      </c>
      <c r="B404" s="5" t="s">
        <v>737</v>
      </c>
      <c r="C404" s="41">
        <v>-173467.52554978681</v>
      </c>
      <c r="D404" s="41">
        <v>-528042.26667319227</v>
      </c>
      <c r="E404" s="41">
        <v>-643245.87318274274</v>
      </c>
      <c r="F404" s="41">
        <v>-1616630.7202034481</v>
      </c>
      <c r="G404" s="41">
        <v>-2560699.5711027267</v>
      </c>
      <c r="H404" s="41">
        <v>-2376037.5000510123</v>
      </c>
      <c r="J404" s="16">
        <v>-7898123.456762909</v>
      </c>
      <c r="L404" s="5">
        <v>787617</v>
      </c>
      <c r="M404" s="5">
        <v>2888418.57</v>
      </c>
      <c r="N404" s="5">
        <v>1910791.1371878895</v>
      </c>
      <c r="O404" s="16">
        <v>-2311296.7495750198</v>
      </c>
      <c r="Q404" s="38"/>
    </row>
    <row r="405" spans="1:17">
      <c r="A405" s="40" t="s">
        <v>3294</v>
      </c>
      <c r="B405" s="5" t="s">
        <v>413</v>
      </c>
      <c r="C405" s="41">
        <v>-807178.65340090403</v>
      </c>
      <c r="D405" s="41">
        <v>-2738695.228149266</v>
      </c>
      <c r="E405" s="41">
        <v>-3317097.6371949892</v>
      </c>
      <c r="F405" s="41">
        <v>-8904510.7603033893</v>
      </c>
      <c r="G405" s="41">
        <v>-13982262.48864066</v>
      </c>
      <c r="H405" s="41">
        <v>-12965906.391656248</v>
      </c>
      <c r="J405" s="16">
        <v>-42715651.159345455</v>
      </c>
      <c r="L405" s="5">
        <v>4402338</v>
      </c>
      <c r="M405" s="5">
        <v>3482431.54</v>
      </c>
      <c r="N405" s="5">
        <v>6781101.4339604927</v>
      </c>
      <c r="O405" s="16">
        <v>-28049780.185384963</v>
      </c>
      <c r="Q405" s="38"/>
    </row>
    <row r="406" spans="1:17">
      <c r="A406" s="40" t="s">
        <v>3295</v>
      </c>
      <c r="B406" s="5" t="s">
        <v>486</v>
      </c>
      <c r="C406" s="41">
        <v>-486250.86665136443</v>
      </c>
      <c r="D406" s="41">
        <v>-1507290.8026428488</v>
      </c>
      <c r="E406" s="41">
        <v>-1891327.6627553424</v>
      </c>
      <c r="F406" s="41">
        <v>-5024242.2415982205</v>
      </c>
      <c r="G406" s="41">
        <v>-8107835.3860058617</v>
      </c>
      <c r="H406" s="41">
        <v>-7823020.5330858985</v>
      </c>
      <c r="J406" s="16">
        <v>-24839967.492739536</v>
      </c>
      <c r="L406" s="5">
        <v>2453289</v>
      </c>
      <c r="M406" s="5">
        <v>2888418.57</v>
      </c>
      <c r="N406" s="5">
        <v>4058089.2042341018</v>
      </c>
      <c r="O406" s="16">
        <v>-15440170.718505435</v>
      </c>
      <c r="Q406" s="38"/>
    </row>
    <row r="407" spans="1:17">
      <c r="A407" s="40" t="s">
        <v>3296</v>
      </c>
      <c r="B407" s="5" t="s">
        <v>757</v>
      </c>
      <c r="C407" s="41">
        <v>-252590.9772802954</v>
      </c>
      <c r="D407" s="41">
        <v>-869913.95521401113</v>
      </c>
      <c r="E407" s="41">
        <v>-1042368.3498257101</v>
      </c>
      <c r="F407" s="41">
        <v>-2738440.2046321975</v>
      </c>
      <c r="G407" s="41">
        <v>-4205108.5001145992</v>
      </c>
      <c r="H407" s="41">
        <v>-3453960.2992885229</v>
      </c>
      <c r="J407" s="16">
        <v>-12562382.286355335</v>
      </c>
      <c r="L407" s="5">
        <v>1346220</v>
      </c>
      <c r="M407" s="5">
        <v>2888418.57</v>
      </c>
      <c r="N407" s="5">
        <v>3631360.0010604146</v>
      </c>
      <c r="O407" s="16">
        <v>-4696383.7152949199</v>
      </c>
      <c r="Q407" s="38"/>
    </row>
    <row r="408" spans="1:17">
      <c r="A408" s="40" t="s">
        <v>3297</v>
      </c>
      <c r="B408" s="5" t="s">
        <v>580</v>
      </c>
      <c r="C408" s="41">
        <v>-488057.29210311169</v>
      </c>
      <c r="D408" s="41">
        <v>-1623844.1219545142</v>
      </c>
      <c r="E408" s="41">
        <v>-1960719.0235673073</v>
      </c>
      <c r="F408" s="41">
        <v>-5163967.3331594747</v>
      </c>
      <c r="G408" s="41">
        <v>-8133152.1201741267</v>
      </c>
      <c r="H408" s="41">
        <v>-7434600.7867159555</v>
      </c>
      <c r="J408" s="16">
        <v>-24804340.677674487</v>
      </c>
      <c r="L408" s="5">
        <v>2609374</v>
      </c>
      <c r="M408" s="5">
        <v>2888418.57</v>
      </c>
      <c r="N408" s="5">
        <v>5359877.3419586513</v>
      </c>
      <c r="O408" s="16">
        <v>-13946670.765715836</v>
      </c>
      <c r="Q408" s="38"/>
    </row>
    <row r="409" spans="1:17">
      <c r="A409" s="40" t="s">
        <v>3298</v>
      </c>
      <c r="B409" s="5" t="s">
        <v>674</v>
      </c>
      <c r="C409" s="41">
        <v>-216574.82236831795</v>
      </c>
      <c r="D409" s="41">
        <v>-690719.37364347349</v>
      </c>
      <c r="E409" s="41">
        <v>-840759.54944451898</v>
      </c>
      <c r="F409" s="41">
        <v>-2158581.502025269</v>
      </c>
      <c r="G409" s="41">
        <v>-3281879.8255488039</v>
      </c>
      <c r="H409" s="41">
        <v>-2939588.7419167962</v>
      </c>
      <c r="J409" s="16">
        <v>-10128103.81494718</v>
      </c>
      <c r="L409" s="5">
        <v>1038857</v>
      </c>
      <c r="M409" s="5">
        <v>2888418.57</v>
      </c>
      <c r="N409" s="5">
        <v>2158455.8147414485</v>
      </c>
      <c r="O409" s="16">
        <v>-4042372.4302057317</v>
      </c>
      <c r="Q409" s="38"/>
    </row>
    <row r="410" spans="1:17">
      <c r="A410" s="40" t="s">
        <v>3299</v>
      </c>
      <c r="B410" s="5" t="s">
        <v>867</v>
      </c>
      <c r="C410" s="41">
        <v>-140714.16539868707</v>
      </c>
      <c r="D410" s="41">
        <v>-450766.48173156718</v>
      </c>
      <c r="E410" s="41">
        <v>-547171.02615753794</v>
      </c>
      <c r="F410" s="41">
        <v>-1429283.5360482302</v>
      </c>
      <c r="G410" s="41">
        <v>-2205252.5769254318</v>
      </c>
      <c r="H410" s="41">
        <v>-1621494.7708021668</v>
      </c>
      <c r="J410" s="16">
        <v>-6394682.5570636205</v>
      </c>
      <c r="L410" s="5">
        <v>689394</v>
      </c>
      <c r="M410" s="5">
        <v>2888418.57</v>
      </c>
      <c r="N410" s="5">
        <v>2105163.5275734053</v>
      </c>
      <c r="O410" s="16">
        <v>-711706.45949021541</v>
      </c>
      <c r="Q410" s="38"/>
    </row>
    <row r="411" spans="1:17">
      <c r="A411" s="40" t="s">
        <v>3300</v>
      </c>
      <c r="B411" s="5" t="s">
        <v>465</v>
      </c>
      <c r="C411" s="41">
        <v>-960799.25625430816</v>
      </c>
      <c r="D411" s="41">
        <v>-3450015.4785461645</v>
      </c>
      <c r="E411" s="41">
        <v>-4325958.7608755706</v>
      </c>
      <c r="F411" s="41">
        <v>-11348040.233624408</v>
      </c>
      <c r="G411" s="41">
        <v>-17091397.616099823</v>
      </c>
      <c r="H411" s="41">
        <v>-14512041.317051835</v>
      </c>
      <c r="J411" s="16">
        <v>-51688252.662452109</v>
      </c>
      <c r="L411" s="5">
        <v>6043030</v>
      </c>
      <c r="M411" s="5">
        <v>4256794.82</v>
      </c>
      <c r="N411" s="5">
        <v>9942539.8306353688</v>
      </c>
      <c r="O411" s="16">
        <v>-31445888.01181674</v>
      </c>
      <c r="Q411" s="38"/>
    </row>
    <row r="412" spans="1:17">
      <c r="A412" s="40" t="s">
        <v>3301</v>
      </c>
      <c r="B412" s="5" t="s">
        <v>373</v>
      </c>
      <c r="C412" s="41">
        <v>-1752665.1352060917</v>
      </c>
      <c r="D412" s="41">
        <v>-6085645.2863343097</v>
      </c>
      <c r="E412" s="41">
        <v>-7847842.9338888228</v>
      </c>
      <c r="F412" s="41">
        <v>-20977911.436678603</v>
      </c>
      <c r="G412" s="41">
        <v>-33133323.16859955</v>
      </c>
      <c r="H412" s="41">
        <v>-32363661.686039574</v>
      </c>
      <c r="J412" s="16">
        <v>-102161049.64674696</v>
      </c>
      <c r="L412" s="5">
        <v>8801151</v>
      </c>
      <c r="M412" s="5">
        <v>8252207.2800000003</v>
      </c>
      <c r="N412" s="5">
        <v>20477728.02139052</v>
      </c>
      <c r="O412" s="16">
        <v>-64629963.345356442</v>
      </c>
      <c r="Q412" s="38"/>
    </row>
    <row r="413" spans="1:17">
      <c r="A413" s="40" t="s">
        <v>3302</v>
      </c>
      <c r="B413" s="5" t="s">
        <v>767</v>
      </c>
      <c r="C413" s="41">
        <v>-228233.95451486894</v>
      </c>
      <c r="D413" s="41">
        <v>-762276.08374214731</v>
      </c>
      <c r="E413" s="41">
        <v>-928926.39422378945</v>
      </c>
      <c r="F413" s="41">
        <v>-2360132.403737342</v>
      </c>
      <c r="G413" s="41">
        <v>-3695324.5438248646</v>
      </c>
      <c r="H413" s="41">
        <v>-3048106.3934529237</v>
      </c>
      <c r="J413" s="16">
        <v>-11022999.773495935</v>
      </c>
      <c r="L413" s="5">
        <v>1209441</v>
      </c>
      <c r="M413" s="5">
        <v>2888418.57</v>
      </c>
      <c r="N413" s="5">
        <v>3148707.0357391341</v>
      </c>
      <c r="O413" s="16">
        <v>-3776433.1677568005</v>
      </c>
      <c r="Q413" s="38"/>
    </row>
    <row r="414" spans="1:17">
      <c r="A414" s="40" t="s">
        <v>3303</v>
      </c>
      <c r="B414" s="5" t="s">
        <v>826</v>
      </c>
      <c r="C414" s="41">
        <v>-135957.99169956564</v>
      </c>
      <c r="D414" s="41">
        <v>-461051.3098643276</v>
      </c>
      <c r="E414" s="41">
        <v>-553072.26296220708</v>
      </c>
      <c r="F414" s="41">
        <v>-1479205.2476248082</v>
      </c>
      <c r="G414" s="41">
        <v>-2342248.5226502642</v>
      </c>
      <c r="H414" s="41">
        <v>-1927080.0989163732</v>
      </c>
      <c r="J414" s="16">
        <v>-6898615.4337175461</v>
      </c>
      <c r="L414" s="5">
        <v>723907</v>
      </c>
      <c r="M414" s="5">
        <v>2888418.57</v>
      </c>
      <c r="N414" s="5">
        <v>1972476.5807844563</v>
      </c>
      <c r="O414" s="16">
        <v>-1313813.2829330899</v>
      </c>
      <c r="Q414" s="38"/>
    </row>
    <row r="415" spans="1:17">
      <c r="A415" s="40" t="s">
        <v>3304</v>
      </c>
      <c r="B415" s="5" t="s">
        <v>636</v>
      </c>
      <c r="C415" s="41">
        <v>-381314.37839732086</v>
      </c>
      <c r="D415" s="41">
        <v>-1203715.0936170823</v>
      </c>
      <c r="E415" s="41">
        <v>-1501424.2703556463</v>
      </c>
      <c r="F415" s="41">
        <v>-3816223.2218732825</v>
      </c>
      <c r="G415" s="41">
        <v>-6030960.7986652739</v>
      </c>
      <c r="H415" s="41">
        <v>-5208098.3140225112</v>
      </c>
      <c r="J415" s="16">
        <v>-18141736.076931119</v>
      </c>
      <c r="L415" s="5">
        <v>1976562</v>
      </c>
      <c r="M415" s="5">
        <v>2888418.57</v>
      </c>
      <c r="N415" s="5">
        <v>4128068.9481733283</v>
      </c>
      <c r="O415" s="16">
        <v>-9148686.5587577894</v>
      </c>
      <c r="Q415" s="38"/>
    </row>
    <row r="416" spans="1:17">
      <c r="A416" s="40" t="s">
        <v>3305</v>
      </c>
      <c r="B416" s="5" t="s">
        <v>926</v>
      </c>
      <c r="C416" s="41">
        <v>-92401.116775064336</v>
      </c>
      <c r="D416" s="41">
        <v>-329820.36415131611</v>
      </c>
      <c r="E416" s="41">
        <v>-382635.64728808659</v>
      </c>
      <c r="F416" s="41">
        <v>-975249.99790445331</v>
      </c>
      <c r="G416" s="41">
        <v>-1450020.9143499213</v>
      </c>
      <c r="H416" s="41">
        <v>-1134916.6050156828</v>
      </c>
      <c r="J416" s="16">
        <v>-4365044.6454845248</v>
      </c>
      <c r="L416" s="5">
        <v>365775</v>
      </c>
      <c r="M416" s="5">
        <v>2888418.57</v>
      </c>
      <c r="N416" s="5">
        <v>1500000</v>
      </c>
      <c r="O416" s="16">
        <v>389148.92451547505</v>
      </c>
      <c r="Q416" s="38"/>
    </row>
    <row r="417" spans="1:17">
      <c r="A417" s="40" t="s">
        <v>3306</v>
      </c>
      <c r="B417" s="5" t="s">
        <v>404</v>
      </c>
      <c r="C417" s="41">
        <v>-486774.59330684168</v>
      </c>
      <c r="D417" s="41">
        <v>-1552470.737696575</v>
      </c>
      <c r="E417" s="41">
        <v>-1996473.2751223687</v>
      </c>
      <c r="F417" s="41">
        <v>-5216179.4039860442</v>
      </c>
      <c r="G417" s="41">
        <v>-8374543.7370024668</v>
      </c>
      <c r="H417" s="41">
        <v>-7166655.0035873856</v>
      </c>
      <c r="J417" s="16">
        <v>-24793096.750701681</v>
      </c>
      <c r="L417" s="5">
        <v>2031680</v>
      </c>
      <c r="M417" s="5">
        <v>2888418.57</v>
      </c>
      <c r="N417" s="5">
        <v>3170140.448804745</v>
      </c>
      <c r="O417" s="16">
        <v>-16702857.731896935</v>
      </c>
      <c r="Q417" s="38"/>
    </row>
    <row r="418" spans="1:17">
      <c r="A418" s="40" t="s">
        <v>3307</v>
      </c>
      <c r="B418" s="5" t="s">
        <v>812</v>
      </c>
      <c r="C418" s="41">
        <v>-166097.8579016884</v>
      </c>
      <c r="D418" s="41">
        <v>-518542.92008903588</v>
      </c>
      <c r="E418" s="41">
        <v>-638176.50678443979</v>
      </c>
      <c r="F418" s="41">
        <v>-1584608.7840746299</v>
      </c>
      <c r="G418" s="41">
        <v>-2471971.3802642315</v>
      </c>
      <c r="H418" s="41">
        <v>-1958085.3031866993</v>
      </c>
      <c r="J418" s="16">
        <v>-7337482.7523007244</v>
      </c>
      <c r="L418" s="5">
        <v>779876</v>
      </c>
      <c r="M418" s="5">
        <v>2888418.57</v>
      </c>
      <c r="N418" s="5">
        <v>1935774.7422886183</v>
      </c>
      <c r="O418" s="16">
        <v>-1733413.4400121062</v>
      </c>
      <c r="Q418" s="38"/>
    </row>
    <row r="419" spans="1:17">
      <c r="A419" s="40" t="s">
        <v>3308</v>
      </c>
      <c r="B419" s="5" t="s">
        <v>981</v>
      </c>
      <c r="C419" s="41">
        <v>-67602.241057692241</v>
      </c>
      <c r="D419" s="41">
        <v>-214115.72356965128</v>
      </c>
      <c r="E419" s="41">
        <v>-249348.21827424088</v>
      </c>
      <c r="F419" s="41">
        <v>-630855.61159848445</v>
      </c>
      <c r="G419" s="41">
        <v>-985629.7381571508</v>
      </c>
      <c r="H419" s="41">
        <v>-862069.53037411475</v>
      </c>
      <c r="J419" s="16">
        <v>-3009621.0630313344</v>
      </c>
      <c r="L419" s="5">
        <v>305600</v>
      </c>
      <c r="M419" s="5">
        <v>2888418.57</v>
      </c>
      <c r="N419" s="5">
        <v>1500000</v>
      </c>
      <c r="O419" s="16">
        <v>1684397.5069686654</v>
      </c>
      <c r="Q419" s="38"/>
    </row>
    <row r="420" spans="1:17">
      <c r="A420" s="40" t="s">
        <v>3309</v>
      </c>
      <c r="B420" s="5" t="s">
        <v>592</v>
      </c>
      <c r="C420" s="41">
        <v>-350047.70636068634</v>
      </c>
      <c r="D420" s="41">
        <v>-1186834.3162458239</v>
      </c>
      <c r="E420" s="41">
        <v>-1359204.9985957232</v>
      </c>
      <c r="F420" s="41">
        <v>-3602793.863923463</v>
      </c>
      <c r="G420" s="41">
        <v>-5820974.4053339362</v>
      </c>
      <c r="H420" s="41">
        <v>-5163492.0164134474</v>
      </c>
      <c r="J420" s="16">
        <v>-17483347.306873079</v>
      </c>
      <c r="L420" s="5">
        <v>1877192</v>
      </c>
      <c r="M420" s="5">
        <v>2888418.57</v>
      </c>
      <c r="N420" s="5">
        <v>3652025.2228101068</v>
      </c>
      <c r="O420" s="16">
        <v>-9065711.5140629727</v>
      </c>
      <c r="Q420" s="38"/>
    </row>
    <row r="421" spans="1:17">
      <c r="A421" s="40" t="s">
        <v>3310</v>
      </c>
      <c r="B421" s="5" t="s">
        <v>677</v>
      </c>
      <c r="C421" s="41">
        <v>-298199.76947585831</v>
      </c>
      <c r="D421" s="41">
        <v>-1052332.4572707256</v>
      </c>
      <c r="E421" s="41">
        <v>-1262267.7134354655</v>
      </c>
      <c r="F421" s="41">
        <v>-3225717.25132393</v>
      </c>
      <c r="G421" s="41">
        <v>-4987208.4889886929</v>
      </c>
      <c r="H421" s="41">
        <v>-4069958.6281214701</v>
      </c>
      <c r="J421" s="16">
        <v>-14895684.308616143</v>
      </c>
      <c r="L421" s="5">
        <v>1662800</v>
      </c>
      <c r="M421" s="5">
        <v>2888418.57</v>
      </c>
      <c r="N421" s="5">
        <v>3548787.8528534975</v>
      </c>
      <c r="O421" s="16">
        <v>-6795677.8857626449</v>
      </c>
      <c r="Q421" s="38"/>
    </row>
    <row r="422" spans="1:17">
      <c r="A422" s="40" t="s">
        <v>3311</v>
      </c>
      <c r="B422" s="5" t="s">
        <v>667</v>
      </c>
      <c r="C422" s="41">
        <v>-325372.43310770631</v>
      </c>
      <c r="D422" s="41">
        <v>-1085353.4706825202</v>
      </c>
      <c r="E422" s="41">
        <v>-1324591.8629512533</v>
      </c>
      <c r="F422" s="41">
        <v>-3410680.0543286749</v>
      </c>
      <c r="G422" s="41">
        <v>-5271265.4052867116</v>
      </c>
      <c r="H422" s="41">
        <v>-4541878.7433834113</v>
      </c>
      <c r="J422" s="16">
        <v>-15959141.969740279</v>
      </c>
      <c r="L422" s="5">
        <v>1847913</v>
      </c>
      <c r="M422" s="5">
        <v>2888418.57</v>
      </c>
      <c r="N422" s="5">
        <v>3860990.7079712469</v>
      </c>
      <c r="O422" s="16">
        <v>-7361819.6917690318</v>
      </c>
      <c r="Q422" s="38"/>
    </row>
    <row r="423" spans="1:17">
      <c r="A423" s="40" t="s">
        <v>3312</v>
      </c>
      <c r="B423" s="5" t="s">
        <v>838</v>
      </c>
      <c r="C423" s="41">
        <v>-161512.21940186949</v>
      </c>
      <c r="D423" s="41">
        <v>-572369.84999834106</v>
      </c>
      <c r="E423" s="41">
        <v>-637639.96583460877</v>
      </c>
      <c r="F423" s="41">
        <v>-1648099.2092362491</v>
      </c>
      <c r="G423" s="41">
        <v>-2432161.8929565665</v>
      </c>
      <c r="H423" s="41">
        <v>-1970144.5311211257</v>
      </c>
      <c r="J423" s="16">
        <v>-7421927.6685487609</v>
      </c>
      <c r="L423" s="5">
        <v>844562</v>
      </c>
      <c r="M423" s="5">
        <v>2888418.57</v>
      </c>
      <c r="N423" s="5">
        <v>2295457.8682574071</v>
      </c>
      <c r="O423" s="16">
        <v>-1393489.230291354</v>
      </c>
      <c r="Q423" s="38"/>
    </row>
    <row r="424" spans="1:17">
      <c r="A424" s="40" t="s">
        <v>3313</v>
      </c>
      <c r="B424" s="5" t="s">
        <v>550</v>
      </c>
      <c r="C424" s="41">
        <v>-457055.63486918388</v>
      </c>
      <c r="D424" s="41">
        <v>-1450683.4128108409</v>
      </c>
      <c r="E424" s="41">
        <v>-1850558.9953492673</v>
      </c>
      <c r="F424" s="41">
        <v>-4663771.178740575</v>
      </c>
      <c r="G424" s="41">
        <v>-7158565.281546264</v>
      </c>
      <c r="H424" s="41">
        <v>-5984713.193970249</v>
      </c>
      <c r="J424" s="16">
        <v>-21565347.697286379</v>
      </c>
      <c r="L424" s="5">
        <v>2427096</v>
      </c>
      <c r="M424" s="5">
        <v>2888418.57</v>
      </c>
      <c r="N424" s="5">
        <v>4043801.4108649869</v>
      </c>
      <c r="O424" s="16">
        <v>-12206031.716421392</v>
      </c>
      <c r="Q424" s="38"/>
    </row>
    <row r="425" spans="1:17">
      <c r="A425" s="40" t="s">
        <v>3314</v>
      </c>
      <c r="B425" s="5" t="s">
        <v>366</v>
      </c>
      <c r="C425" s="41">
        <v>-503035.2344579231</v>
      </c>
      <c r="D425" s="41">
        <v>-1636160.2263296626</v>
      </c>
      <c r="E425" s="41">
        <v>-2118137.9497410622</v>
      </c>
      <c r="F425" s="41">
        <v>-5311326.3619814273</v>
      </c>
      <c r="G425" s="41">
        <v>-8072615.6382932691</v>
      </c>
      <c r="H425" s="41">
        <v>-7690779.1882972233</v>
      </c>
      <c r="J425" s="16">
        <v>-25332054.599100567</v>
      </c>
      <c r="L425" s="5">
        <v>1901878</v>
      </c>
      <c r="M425" s="5">
        <v>2888418.57</v>
      </c>
      <c r="N425" s="5">
        <v>3053964.5456124982</v>
      </c>
      <c r="O425" s="16">
        <v>-17487793.483488068</v>
      </c>
      <c r="Q425" s="38"/>
    </row>
    <row r="426" spans="1:17">
      <c r="A426" s="40" t="s">
        <v>3315</v>
      </c>
      <c r="B426" s="5" t="s">
        <v>385</v>
      </c>
      <c r="C426" s="41">
        <v>-1785536.0211313886</v>
      </c>
      <c r="D426" s="41">
        <v>-5908253.2828300642</v>
      </c>
      <c r="E426" s="41">
        <v>-6854108.5540474243</v>
      </c>
      <c r="F426" s="41">
        <v>-17787440.289154176</v>
      </c>
      <c r="G426" s="41">
        <v>-26784992.097002942</v>
      </c>
      <c r="H426" s="41">
        <v>-23774277.330402881</v>
      </c>
      <c r="J426" s="16">
        <v>-82894607.574568868</v>
      </c>
      <c r="L426" s="5">
        <v>7809005</v>
      </c>
      <c r="M426" s="5">
        <v>6671087.7699999996</v>
      </c>
      <c r="N426" s="5">
        <v>12947357.409924634</v>
      </c>
      <c r="O426" s="16">
        <v>-55467157.394644238</v>
      </c>
      <c r="Q426" s="38"/>
    </row>
    <row r="427" spans="1:17">
      <c r="A427" s="40" t="s">
        <v>3316</v>
      </c>
      <c r="B427" s="5" t="s">
        <v>398</v>
      </c>
      <c r="C427" s="41">
        <v>-669766.74892654212</v>
      </c>
      <c r="D427" s="41">
        <v>-2149044.8921110053</v>
      </c>
      <c r="E427" s="41">
        <v>-2593646.2068581008</v>
      </c>
      <c r="F427" s="41">
        <v>-6824600.3027883433</v>
      </c>
      <c r="G427" s="41">
        <v>-10641645.726125617</v>
      </c>
      <c r="H427" s="41">
        <v>-9855895.5107452571</v>
      </c>
      <c r="J427" s="16">
        <v>-32734599.387554865</v>
      </c>
      <c r="L427" s="5">
        <v>3716092</v>
      </c>
      <c r="M427" s="5">
        <v>2888418.57</v>
      </c>
      <c r="N427" s="5">
        <v>5204969.0569765558</v>
      </c>
      <c r="O427" s="16">
        <v>-20925119.760578308</v>
      </c>
      <c r="Q427" s="38"/>
    </row>
    <row r="428" spans="1:17">
      <c r="A428" s="40" t="s">
        <v>3317</v>
      </c>
      <c r="B428" s="5" t="s">
        <v>427</v>
      </c>
      <c r="C428" s="41">
        <v>-877993.68581664597</v>
      </c>
      <c r="D428" s="41">
        <v>-2873921.64010834</v>
      </c>
      <c r="E428" s="41">
        <v>-3443969.1735207876</v>
      </c>
      <c r="F428" s="41">
        <v>-8877633.6740774438</v>
      </c>
      <c r="G428" s="41">
        <v>-13571477.891453292</v>
      </c>
      <c r="H428" s="41">
        <v>-11574486.109678023</v>
      </c>
      <c r="J428" s="16">
        <v>-41219482.174654528</v>
      </c>
      <c r="L428" s="5">
        <v>4659064</v>
      </c>
      <c r="M428" s="5">
        <v>3380121.3</v>
      </c>
      <c r="N428" s="5">
        <v>6594497.4948324608</v>
      </c>
      <c r="O428" s="16">
        <v>-26585799.379822068</v>
      </c>
      <c r="Q428" s="38"/>
    </row>
    <row r="429" spans="1:17">
      <c r="A429" s="40" t="s">
        <v>3318</v>
      </c>
      <c r="B429" s="5" t="s">
        <v>445</v>
      </c>
      <c r="C429" s="41">
        <v>-454456.1367013476</v>
      </c>
      <c r="D429" s="41">
        <v>-1523802.8757746096</v>
      </c>
      <c r="E429" s="41">
        <v>-1842429.0499837617</v>
      </c>
      <c r="F429" s="41">
        <v>-4691990.9261968844</v>
      </c>
      <c r="G429" s="41">
        <v>-7106683.3390030786</v>
      </c>
      <c r="H429" s="41">
        <v>-6345589.3271943815</v>
      </c>
      <c r="J429" s="16">
        <v>-21964951.654854063</v>
      </c>
      <c r="L429" s="5">
        <v>2498567</v>
      </c>
      <c r="M429" s="5">
        <v>2888418.57</v>
      </c>
      <c r="N429" s="5">
        <v>3873505.6398982499</v>
      </c>
      <c r="O429" s="16">
        <v>-12704460.444955813</v>
      </c>
      <c r="Q429" s="38"/>
    </row>
    <row r="430" spans="1:17">
      <c r="A430" s="40" t="s">
        <v>3319</v>
      </c>
      <c r="B430" s="5" t="s">
        <v>474</v>
      </c>
      <c r="C430" s="41">
        <v>-398156.34546945139</v>
      </c>
      <c r="D430" s="41">
        <v>-1285648.4568129387</v>
      </c>
      <c r="E430" s="41">
        <v>-1612079.5671427611</v>
      </c>
      <c r="F430" s="41">
        <v>-4169770.1415901543</v>
      </c>
      <c r="G430" s="41">
        <v>-6483839.3006156478</v>
      </c>
      <c r="H430" s="41">
        <v>-5955024.4910987318</v>
      </c>
      <c r="J430" s="16">
        <v>-19904518.302729685</v>
      </c>
      <c r="L430" s="5">
        <v>2310992</v>
      </c>
      <c r="M430" s="5">
        <v>2888418.57</v>
      </c>
      <c r="N430" s="5">
        <v>3541458.9107681061</v>
      </c>
      <c r="O430" s="16">
        <v>-11163648.821961578</v>
      </c>
      <c r="Q430" s="38"/>
    </row>
    <row r="431" spans="1:17">
      <c r="A431" s="40" t="s">
        <v>3320</v>
      </c>
      <c r="B431" s="5" t="s">
        <v>492</v>
      </c>
      <c r="C431" s="41">
        <v>-210912.8986019383</v>
      </c>
      <c r="D431" s="41">
        <v>-745864.47792440106</v>
      </c>
      <c r="E431" s="41">
        <v>-1148592.8721807473</v>
      </c>
      <c r="F431" s="41">
        <v>-3004448.8174214512</v>
      </c>
      <c r="G431" s="41">
        <v>-4705511.4792840909</v>
      </c>
      <c r="H431" s="41">
        <v>-4208312.5959527185</v>
      </c>
      <c r="J431" s="16">
        <v>-14023643.141365349</v>
      </c>
      <c r="L431" s="5">
        <v>1505917</v>
      </c>
      <c r="M431" s="5">
        <v>2888418.57</v>
      </c>
      <c r="N431" s="5">
        <v>2253675.5638337489</v>
      </c>
      <c r="O431" s="16">
        <v>-7375632.0075316001</v>
      </c>
      <c r="Q431" s="38"/>
    </row>
    <row r="432" spans="1:17">
      <c r="A432" s="40" t="s">
        <v>3321</v>
      </c>
      <c r="B432" s="5" t="s">
        <v>379</v>
      </c>
      <c r="C432" s="41">
        <v>-324944.83451946283</v>
      </c>
      <c r="D432" s="41">
        <v>-1131136.9658259246</v>
      </c>
      <c r="E432" s="41">
        <v>-1425145.536402269</v>
      </c>
      <c r="F432" s="41">
        <v>-3524213.6360216611</v>
      </c>
      <c r="G432" s="41">
        <v>-5488423.2667353498</v>
      </c>
      <c r="H432" s="41">
        <v>-4966380.7694609715</v>
      </c>
      <c r="J432" s="16">
        <v>-16860245.008965641</v>
      </c>
      <c r="L432" s="5">
        <v>1479989</v>
      </c>
      <c r="M432" s="5">
        <v>2888418.57</v>
      </c>
      <c r="N432" s="5">
        <v>2030287.1835616971</v>
      </c>
      <c r="O432" s="16">
        <v>-10461550.255403943</v>
      </c>
      <c r="Q432" s="38"/>
    </row>
    <row r="433" spans="1:17">
      <c r="A433" s="40" t="s">
        <v>3322</v>
      </c>
      <c r="B433" s="5" t="s">
        <v>348</v>
      </c>
      <c r="C433" s="41">
        <v>-384969.73380936024</v>
      </c>
      <c r="D433" s="41">
        <v>-1288627.1506294233</v>
      </c>
      <c r="E433" s="41">
        <v>-1504072.1255152863</v>
      </c>
      <c r="F433" s="41">
        <v>-4010305.7930811867</v>
      </c>
      <c r="G433" s="41">
        <v>-6457839.0994049488</v>
      </c>
      <c r="H433" s="41">
        <v>-6149414.0920780916</v>
      </c>
      <c r="J433" s="16">
        <v>-19795227.994518295</v>
      </c>
      <c r="L433" s="5">
        <v>1710540</v>
      </c>
      <c r="M433" s="5">
        <v>2888418.57</v>
      </c>
      <c r="N433" s="5">
        <v>1802651.0168093098</v>
      </c>
      <c r="O433" s="16">
        <v>-13393618.407708984</v>
      </c>
      <c r="Q433" s="38"/>
    </row>
    <row r="434" spans="1:17">
      <c r="A434" s="40" t="s">
        <v>3323</v>
      </c>
      <c r="B434" s="5" t="s">
        <v>675</v>
      </c>
      <c r="C434" s="41">
        <v>-225434.86293238273</v>
      </c>
      <c r="D434" s="41">
        <v>-777738.75957461796</v>
      </c>
      <c r="E434" s="41">
        <v>-924140.93898648093</v>
      </c>
      <c r="F434" s="41">
        <v>-2377206.9945509499</v>
      </c>
      <c r="G434" s="41">
        <v>-3628941.7185427933</v>
      </c>
      <c r="H434" s="41">
        <v>-3147639.1576963519</v>
      </c>
      <c r="J434" s="16">
        <v>-11081102.432283577</v>
      </c>
      <c r="L434" s="5">
        <v>1267456</v>
      </c>
      <c r="M434" s="5">
        <v>2888418.57</v>
      </c>
      <c r="N434" s="5">
        <v>2592342.315419266</v>
      </c>
      <c r="O434" s="16">
        <v>-4332885.5468643103</v>
      </c>
      <c r="Q434" s="38"/>
    </row>
    <row r="435" spans="1:17">
      <c r="A435" s="40" t="s">
        <v>3324</v>
      </c>
      <c r="B435" s="5" t="s">
        <v>394</v>
      </c>
      <c r="C435" s="41">
        <v>-708941.74840967846</v>
      </c>
      <c r="D435" s="41">
        <v>-2227649.222243764</v>
      </c>
      <c r="E435" s="41">
        <v>-2705851.2993836985</v>
      </c>
      <c r="F435" s="41">
        <v>-7390881.0320776068</v>
      </c>
      <c r="G435" s="41">
        <v>-11497770.944483545</v>
      </c>
      <c r="H435" s="41">
        <v>-10042516.438848279</v>
      </c>
      <c r="J435" s="16">
        <v>-34573610.685446575</v>
      </c>
      <c r="L435" s="5">
        <v>3674888</v>
      </c>
      <c r="M435" s="5">
        <v>2888418.57</v>
      </c>
      <c r="N435" s="5">
        <v>4737977.3386517661</v>
      </c>
      <c r="O435" s="16">
        <v>-23272326.77679481</v>
      </c>
      <c r="Q435" s="38"/>
    </row>
    <row r="436" spans="1:17">
      <c r="A436" s="40" t="s">
        <v>3325</v>
      </c>
      <c r="B436" s="5" t="s">
        <v>483</v>
      </c>
      <c r="C436" s="41">
        <v>-277048.62098496157</v>
      </c>
      <c r="D436" s="41">
        <v>-914626.4471841437</v>
      </c>
      <c r="E436" s="41">
        <v>-1151623.1213004198</v>
      </c>
      <c r="F436" s="41">
        <v>-2985754.8418294722</v>
      </c>
      <c r="G436" s="41">
        <v>-4682493.6797131049</v>
      </c>
      <c r="H436" s="41">
        <v>-4256765.8571357066</v>
      </c>
      <c r="J436" s="16">
        <v>-14268312.568147808</v>
      </c>
      <c r="L436" s="5">
        <v>1586084</v>
      </c>
      <c r="M436" s="5">
        <v>2888418.57</v>
      </c>
      <c r="N436" s="5">
        <v>2378218.6375969388</v>
      </c>
      <c r="O436" s="16">
        <v>-7415591.3605508693</v>
      </c>
      <c r="Q436" s="38"/>
    </row>
    <row r="437" spans="1:17">
      <c r="A437" s="40" t="s">
        <v>3326</v>
      </c>
      <c r="B437" s="5" t="s">
        <v>515</v>
      </c>
      <c r="C437" s="41">
        <v>-282001.28510799503</v>
      </c>
      <c r="D437" s="41">
        <v>-921543.78379811905</v>
      </c>
      <c r="E437" s="41">
        <v>-1099232.6510238212</v>
      </c>
      <c r="F437" s="41">
        <v>-2956021.8403763948</v>
      </c>
      <c r="G437" s="41">
        <v>-4649229.1006767023</v>
      </c>
      <c r="H437" s="41">
        <v>-4280236.0158820646</v>
      </c>
      <c r="J437" s="16">
        <v>-14188264.676865097</v>
      </c>
      <c r="L437" s="5">
        <v>1481644</v>
      </c>
      <c r="M437" s="5">
        <v>2888418.57</v>
      </c>
      <c r="N437" s="5">
        <v>2402533.6246965593</v>
      </c>
      <c r="O437" s="16">
        <v>-7415668.4821685376</v>
      </c>
      <c r="Q437" s="38"/>
    </row>
    <row r="438" spans="1:17">
      <c r="A438" s="40" t="s">
        <v>3327</v>
      </c>
      <c r="B438" s="5" t="s">
        <v>477</v>
      </c>
      <c r="C438" s="41">
        <v>-404424.70998816489</v>
      </c>
      <c r="D438" s="41">
        <v>-1280130.316598017</v>
      </c>
      <c r="E438" s="41">
        <v>-1653211.2411945655</v>
      </c>
      <c r="F438" s="41">
        <v>-4412604.4927720521</v>
      </c>
      <c r="G438" s="41">
        <v>-7358446.5827174997</v>
      </c>
      <c r="H438" s="41">
        <v>-6960125.7948449701</v>
      </c>
      <c r="J438" s="16">
        <v>-22068943.138115268</v>
      </c>
      <c r="L438" s="5">
        <v>2301892</v>
      </c>
      <c r="M438" s="5">
        <v>2888418.57</v>
      </c>
      <c r="N438" s="5">
        <v>4414728.8702095179</v>
      </c>
      <c r="O438" s="16">
        <v>-12463903.697905749</v>
      </c>
      <c r="Q438" s="38"/>
    </row>
    <row r="439" spans="1:17">
      <c r="A439" s="40" t="s">
        <v>3328</v>
      </c>
      <c r="B439" s="5" t="s">
        <v>709</v>
      </c>
      <c r="C439" s="41">
        <v>-193754.94363966733</v>
      </c>
      <c r="D439" s="41">
        <v>-615538.60227248236</v>
      </c>
      <c r="E439" s="41">
        <v>-760846.94293533708</v>
      </c>
      <c r="F439" s="41">
        <v>-2001051.7253474244</v>
      </c>
      <c r="G439" s="41">
        <v>-3194181.7711022184</v>
      </c>
      <c r="H439" s="41">
        <v>-2767763.3363816743</v>
      </c>
      <c r="J439" s="16">
        <v>-9533137.3216788042</v>
      </c>
      <c r="L439" s="5">
        <v>1057827</v>
      </c>
      <c r="M439" s="5">
        <v>2888418.57</v>
      </c>
      <c r="N439" s="5">
        <v>2339502.1234679194</v>
      </c>
      <c r="O439" s="16">
        <v>-3247389.6282108845</v>
      </c>
      <c r="Q439" s="38"/>
    </row>
    <row r="440" spans="1:17">
      <c r="A440" s="40" t="s">
        <v>3329</v>
      </c>
      <c r="B440" s="5" t="s">
        <v>389</v>
      </c>
      <c r="C440" s="41">
        <v>-2166229.5427985722</v>
      </c>
      <c r="D440" s="41">
        <v>-7170319.792426955</v>
      </c>
      <c r="E440" s="41">
        <v>-8953247.7683552466</v>
      </c>
      <c r="F440" s="41">
        <v>-22513191.132064536</v>
      </c>
      <c r="G440" s="41">
        <v>-33873244.472601727</v>
      </c>
      <c r="H440" s="41">
        <v>-29980793.402981788</v>
      </c>
      <c r="J440" s="16">
        <v>-104657026.11122882</v>
      </c>
      <c r="L440" s="5">
        <v>11030115</v>
      </c>
      <c r="M440" s="5">
        <v>8436492.6699999999</v>
      </c>
      <c r="N440" s="5">
        <v>20493105.9944681</v>
      </c>
      <c r="O440" s="16">
        <v>-64697312.446760722</v>
      </c>
      <c r="Q440" s="38"/>
    </row>
    <row r="441" spans="1:17">
      <c r="A441" s="40" t="s">
        <v>3330</v>
      </c>
      <c r="B441" s="5" t="s">
        <v>916</v>
      </c>
      <c r="C441" s="41">
        <v>-104283.21173525986</v>
      </c>
      <c r="D441" s="41">
        <v>-354231.22072267043</v>
      </c>
      <c r="E441" s="41">
        <v>-435255.07817839069</v>
      </c>
      <c r="F441" s="41">
        <v>-1075436.7434517923</v>
      </c>
      <c r="G441" s="41">
        <v>-1708014.9153840696</v>
      </c>
      <c r="H441" s="41">
        <v>-1518569.5270625779</v>
      </c>
      <c r="J441" s="16">
        <v>-5195790.6965347612</v>
      </c>
      <c r="L441" s="5">
        <v>612417</v>
      </c>
      <c r="M441" s="5">
        <v>2888418.57</v>
      </c>
      <c r="N441" s="5">
        <v>2056795.5800434151</v>
      </c>
      <c r="O441" s="16">
        <v>361840.45350865368</v>
      </c>
      <c r="Q441" s="38"/>
    </row>
    <row r="442" spans="1:17">
      <c r="A442" s="40" t="s">
        <v>3331</v>
      </c>
      <c r="B442" s="5" t="s">
        <v>619</v>
      </c>
      <c r="C442" s="41">
        <v>-292165.90701759577</v>
      </c>
      <c r="D442" s="41">
        <v>-954654.13749882788</v>
      </c>
      <c r="E442" s="41">
        <v>-1191790.3062007769</v>
      </c>
      <c r="F442" s="41">
        <v>-2997872.9826847338</v>
      </c>
      <c r="G442" s="41">
        <v>-4578688.5659436304</v>
      </c>
      <c r="H442" s="41">
        <v>-3821811.8240896268</v>
      </c>
      <c r="J442" s="16">
        <v>-13836983.723435193</v>
      </c>
      <c r="L442" s="5">
        <v>1552709</v>
      </c>
      <c r="M442" s="5">
        <v>2888418.57</v>
      </c>
      <c r="N442" s="5">
        <v>3268722.2424219316</v>
      </c>
      <c r="O442" s="16">
        <v>-6127133.9110132614</v>
      </c>
      <c r="Q442" s="38"/>
    </row>
    <row r="443" spans="1:17">
      <c r="A443" s="40" t="s">
        <v>3332</v>
      </c>
      <c r="B443" s="5" t="s">
        <v>421</v>
      </c>
      <c r="C443" s="41">
        <v>-1454774.1456314723</v>
      </c>
      <c r="D443" s="41">
        <v>-4946054.4821662018</v>
      </c>
      <c r="E443" s="41">
        <v>-5996374.2809948204</v>
      </c>
      <c r="F443" s="41">
        <v>-15278380.400345936</v>
      </c>
      <c r="G443" s="41">
        <v>-23255401.052397411</v>
      </c>
      <c r="H443" s="41">
        <v>-21492787.167186908</v>
      </c>
      <c r="J443" s="16">
        <v>-72423771.528722763</v>
      </c>
      <c r="L443" s="5">
        <v>8247043</v>
      </c>
      <c r="M443" s="5">
        <v>5792005.5700000003</v>
      </c>
      <c r="N443" s="5">
        <v>15476349.468702331</v>
      </c>
      <c r="O443" s="16">
        <v>-42908373.490020432</v>
      </c>
      <c r="Q443" s="38"/>
    </row>
    <row r="444" spans="1:17">
      <c r="A444" s="40" t="s">
        <v>3333</v>
      </c>
      <c r="B444" s="5" t="s">
        <v>410</v>
      </c>
      <c r="C444" s="41">
        <v>-577229.52075567364</v>
      </c>
      <c r="D444" s="41">
        <v>-2070197.8199840623</v>
      </c>
      <c r="E444" s="41">
        <v>-2341732.7971263104</v>
      </c>
      <c r="F444" s="41">
        <v>-6047654.6018808456</v>
      </c>
      <c r="G444" s="41">
        <v>-9105178.1349641513</v>
      </c>
      <c r="H444" s="41">
        <v>-8171026.5035624737</v>
      </c>
      <c r="J444" s="16">
        <v>-28313019.378273517</v>
      </c>
      <c r="L444" s="5">
        <v>3216545</v>
      </c>
      <c r="M444" s="5">
        <v>2888418.57</v>
      </c>
      <c r="N444" s="5">
        <v>4648522.1449896824</v>
      </c>
      <c r="O444" s="16">
        <v>-17559533.663283832</v>
      </c>
      <c r="Q444" s="38"/>
    </row>
    <row r="445" spans="1:17">
      <c r="A445" s="40" t="s">
        <v>3334</v>
      </c>
      <c r="B445" s="5" t="s">
        <v>443</v>
      </c>
      <c r="C445" s="41">
        <v>-307293.05151038675</v>
      </c>
      <c r="D445" s="41">
        <v>-1021162.9592297912</v>
      </c>
      <c r="E445" s="41">
        <v>-1277816.1016256008</v>
      </c>
      <c r="F445" s="41">
        <v>-3272410.8776506372</v>
      </c>
      <c r="G445" s="41">
        <v>-5118885.9345931727</v>
      </c>
      <c r="H445" s="41">
        <v>-4732755.6707303422</v>
      </c>
      <c r="J445" s="16">
        <v>-15730324.595339932</v>
      </c>
      <c r="L445" s="5">
        <v>1721545</v>
      </c>
      <c r="M445" s="5">
        <v>2888418.57</v>
      </c>
      <c r="N445" s="5">
        <v>2532314.2525807973</v>
      </c>
      <c r="O445" s="16">
        <v>-8588046.7727591339</v>
      </c>
      <c r="Q445" s="38"/>
    </row>
    <row r="446" spans="1:17">
      <c r="A446" s="40" t="s">
        <v>3335</v>
      </c>
      <c r="B446" s="5" t="s">
        <v>585</v>
      </c>
      <c r="C446" s="41">
        <v>-227724.09434925151</v>
      </c>
      <c r="D446" s="41">
        <v>-747177.89900374762</v>
      </c>
      <c r="E446" s="41">
        <v>-909666.10845832143</v>
      </c>
      <c r="F446" s="41">
        <v>-2394019.1075590467</v>
      </c>
      <c r="G446" s="41">
        <v>-3822857.0550632467</v>
      </c>
      <c r="H446" s="41">
        <v>-3394206.5356563004</v>
      </c>
      <c r="J446" s="16">
        <v>-11495650.800089914</v>
      </c>
      <c r="L446" s="5">
        <v>1201336</v>
      </c>
      <c r="M446" s="5">
        <v>2888418.57</v>
      </c>
      <c r="N446" s="5">
        <v>2160418.2735409182</v>
      </c>
      <c r="O446" s="16">
        <v>-5245477.9565489963</v>
      </c>
      <c r="Q446" s="38"/>
    </row>
    <row r="447" spans="1:17">
      <c r="A447" s="40" t="s">
        <v>3336</v>
      </c>
      <c r="B447" s="5" t="s">
        <v>649</v>
      </c>
      <c r="C447" s="41">
        <v>-198196.51932991628</v>
      </c>
      <c r="D447" s="41">
        <v>-575461.97465322947</v>
      </c>
      <c r="E447" s="41">
        <v>-723792.9087379009</v>
      </c>
      <c r="F447" s="41">
        <v>-1927803.3227187702</v>
      </c>
      <c r="G447" s="41">
        <v>-3182251.0031720116</v>
      </c>
      <c r="H447" s="41">
        <v>-2852660.2108944338</v>
      </c>
      <c r="J447" s="16">
        <v>-9460165.9395062625</v>
      </c>
      <c r="L447" s="5">
        <v>959638</v>
      </c>
      <c r="M447" s="5">
        <v>2888418.57</v>
      </c>
      <c r="N447" s="5">
        <v>1976746.6177334627</v>
      </c>
      <c r="O447" s="16">
        <v>-3635362.7517727995</v>
      </c>
      <c r="Q447" s="38"/>
    </row>
    <row r="448" spans="1:17">
      <c r="A448" s="40" t="s">
        <v>3337</v>
      </c>
      <c r="B448" s="5" t="s">
        <v>624</v>
      </c>
      <c r="C448" s="41">
        <v>-147944.45704614243</v>
      </c>
      <c r="D448" s="41">
        <v>-512807.31675248855</v>
      </c>
      <c r="E448" s="41">
        <v>-709822.98096567858</v>
      </c>
      <c r="F448" s="41">
        <v>-1721153.5136233789</v>
      </c>
      <c r="G448" s="41">
        <v>-2788802.1962011531</v>
      </c>
      <c r="H448" s="41">
        <v>-2752804.0493031098</v>
      </c>
      <c r="J448" s="16">
        <v>-8633334.5138919502</v>
      </c>
      <c r="L448" s="5">
        <v>878893</v>
      </c>
      <c r="M448" s="5">
        <v>2888418.57</v>
      </c>
      <c r="N448" s="5">
        <v>1954746.0716537191</v>
      </c>
      <c r="O448" s="16">
        <v>-2911276.8722382309</v>
      </c>
      <c r="Q448" s="38"/>
    </row>
    <row r="449" spans="1:17">
      <c r="A449" s="40" t="s">
        <v>3338</v>
      </c>
      <c r="B449" s="5" t="s">
        <v>448</v>
      </c>
      <c r="C449" s="41">
        <v>-994254.76502831304</v>
      </c>
      <c r="D449" s="41">
        <v>-3139121.7519734316</v>
      </c>
      <c r="E449" s="41">
        <v>-3807497.8494491559</v>
      </c>
      <c r="F449" s="41">
        <v>-9896613.471582057</v>
      </c>
      <c r="G449" s="41">
        <v>-15881645.272477929</v>
      </c>
      <c r="H449" s="41">
        <v>-14337162.604848832</v>
      </c>
      <c r="J449" s="16">
        <v>-48056295.715359718</v>
      </c>
      <c r="L449" s="5">
        <v>5355333</v>
      </c>
      <c r="M449" s="5">
        <v>3955493</v>
      </c>
      <c r="N449" s="5">
        <v>9094583.5665476862</v>
      </c>
      <c r="O449" s="16">
        <v>-29650886.148812033</v>
      </c>
      <c r="Q449" s="38"/>
    </row>
    <row r="450" spans="1:17">
      <c r="A450" s="40" t="s">
        <v>3339</v>
      </c>
      <c r="B450" s="5" t="s">
        <v>942</v>
      </c>
      <c r="C450" s="41">
        <v>-76764.241407936657</v>
      </c>
      <c r="D450" s="41">
        <v>-286665.97978337266</v>
      </c>
      <c r="E450" s="41">
        <v>-424643.43764147698</v>
      </c>
      <c r="F450" s="41">
        <v>-1028122.3588957684</v>
      </c>
      <c r="G450" s="41">
        <v>-1525662.1920742786</v>
      </c>
      <c r="H450" s="41">
        <v>-1078906.8887282042</v>
      </c>
      <c r="J450" s="16">
        <v>-4420765.0985310376</v>
      </c>
      <c r="L450" s="5">
        <v>525619</v>
      </c>
      <c r="M450" s="5">
        <v>2888418.57</v>
      </c>
      <c r="N450" s="5">
        <v>1927279.1504143085</v>
      </c>
      <c r="O450" s="16">
        <v>920551.6218832708</v>
      </c>
      <c r="Q450" s="38"/>
    </row>
    <row r="451" spans="1:17">
      <c r="A451" s="40" t="s">
        <v>3340</v>
      </c>
      <c r="B451" s="5" t="s">
        <v>863</v>
      </c>
      <c r="C451" s="41">
        <v>-109024.25835453412</v>
      </c>
      <c r="D451" s="41">
        <v>-346996.70987864392</v>
      </c>
      <c r="E451" s="41">
        <v>-491114.80725008354</v>
      </c>
      <c r="F451" s="41">
        <v>-1358767.1106869811</v>
      </c>
      <c r="G451" s="41">
        <v>-2209570.5556234275</v>
      </c>
      <c r="H451" s="41">
        <v>-1853241.0849402586</v>
      </c>
      <c r="J451" s="16">
        <v>-6368714.5267339293</v>
      </c>
      <c r="L451" s="5">
        <v>703755</v>
      </c>
      <c r="M451" s="5">
        <v>2888418.57</v>
      </c>
      <c r="N451" s="5">
        <v>2155654.0483922916</v>
      </c>
      <c r="O451" s="16">
        <v>-620886.90834163781</v>
      </c>
      <c r="Q451" s="38"/>
    </row>
    <row r="452" spans="1:17">
      <c r="A452" s="40" t="s">
        <v>3341</v>
      </c>
      <c r="B452" s="5" t="s">
        <v>847</v>
      </c>
      <c r="C452" s="41">
        <v>-137589.19514308337</v>
      </c>
      <c r="D452" s="41">
        <v>-435630.05459621997</v>
      </c>
      <c r="E452" s="41">
        <v>-498232.5682921437</v>
      </c>
      <c r="F452" s="41">
        <v>-1361537.1953155657</v>
      </c>
      <c r="G452" s="41">
        <v>-2298272.0349207576</v>
      </c>
      <c r="H452" s="41">
        <v>-1974317.5212896762</v>
      </c>
      <c r="J452" s="16">
        <v>-6705578.569557447</v>
      </c>
      <c r="L452" s="5">
        <v>710264</v>
      </c>
      <c r="M452" s="5">
        <v>2888418.57</v>
      </c>
      <c r="N452" s="5">
        <v>2121490.8490998703</v>
      </c>
      <c r="O452" s="16">
        <v>-985405.15045757685</v>
      </c>
      <c r="Q452" s="38"/>
    </row>
    <row r="453" spans="1:17">
      <c r="A453" s="40" t="s">
        <v>3342</v>
      </c>
      <c r="B453" s="5" t="s">
        <v>969</v>
      </c>
      <c r="C453" s="41">
        <v>-69515.202524773267</v>
      </c>
      <c r="D453" s="41">
        <v>-222440.4668147935</v>
      </c>
      <c r="E453" s="41">
        <v>-277195.1812268392</v>
      </c>
      <c r="F453" s="41">
        <v>-700926.85750669579</v>
      </c>
      <c r="G453" s="41">
        <v>-1095035.5652862501</v>
      </c>
      <c r="H453" s="41">
        <v>-881304.3482437334</v>
      </c>
      <c r="J453" s="16">
        <v>-3246417.6216030852</v>
      </c>
      <c r="L453" s="5">
        <v>357085</v>
      </c>
      <c r="M453" s="5">
        <v>2888418.57</v>
      </c>
      <c r="N453" s="5">
        <v>1870539.43823101</v>
      </c>
      <c r="O453" s="16">
        <v>1869625.3866279246</v>
      </c>
      <c r="Q453" s="38"/>
    </row>
    <row r="454" spans="1:17">
      <c r="A454" s="40" t="s">
        <v>3343</v>
      </c>
      <c r="B454" s="5" t="s">
        <v>528</v>
      </c>
      <c r="C454" s="41">
        <v>-698837.40855972492</v>
      </c>
      <c r="D454" s="41">
        <v>-2324466.9800549713</v>
      </c>
      <c r="E454" s="41">
        <v>-2859865.0757341972</v>
      </c>
      <c r="F454" s="41">
        <v>-7309108.3332821773</v>
      </c>
      <c r="G454" s="41">
        <v>-11452282.351249792</v>
      </c>
      <c r="H454" s="41">
        <v>-9734536.6181756109</v>
      </c>
      <c r="J454" s="16">
        <v>-34379096.767056473</v>
      </c>
      <c r="L454" s="5">
        <v>4066433</v>
      </c>
      <c r="M454" s="5">
        <v>2888418.57</v>
      </c>
      <c r="N454" s="5">
        <v>6815737.2695622873</v>
      </c>
      <c r="O454" s="16">
        <v>-20608507.927494183</v>
      </c>
      <c r="Q454" s="38"/>
    </row>
    <row r="455" spans="1:17">
      <c r="A455" s="40" t="s">
        <v>3344</v>
      </c>
      <c r="B455" s="5" t="s">
        <v>710</v>
      </c>
      <c r="C455" s="41">
        <v>-219793.30254272037</v>
      </c>
      <c r="D455" s="41">
        <v>-748166.79985588929</v>
      </c>
      <c r="E455" s="41">
        <v>-929644.55743706343</v>
      </c>
      <c r="F455" s="41">
        <v>-2394364.5668146042</v>
      </c>
      <c r="G455" s="41">
        <v>-3747975.8948907563</v>
      </c>
      <c r="H455" s="41">
        <v>-3209762.6238464313</v>
      </c>
      <c r="J455" s="16">
        <v>-11249707.745387465</v>
      </c>
      <c r="L455" s="5">
        <v>1139725</v>
      </c>
      <c r="M455" s="5">
        <v>2888418.57</v>
      </c>
      <c r="N455" s="5">
        <v>2817797.5049913409</v>
      </c>
      <c r="O455" s="16">
        <v>-4403766.6703961231</v>
      </c>
      <c r="Q455" s="38"/>
    </row>
    <row r="456" spans="1:17">
      <c r="A456" s="40" t="s">
        <v>3345</v>
      </c>
      <c r="B456" s="5" t="s">
        <v>595</v>
      </c>
      <c r="C456" s="41">
        <v>-324293.69130681141</v>
      </c>
      <c r="D456" s="41">
        <v>-1061394.3929361228</v>
      </c>
      <c r="E456" s="41">
        <v>-1239708.1349616488</v>
      </c>
      <c r="F456" s="41">
        <v>-3297858.047473425</v>
      </c>
      <c r="G456" s="41">
        <v>-4987966.864483526</v>
      </c>
      <c r="H456" s="41">
        <v>-4322854.2273559226</v>
      </c>
      <c r="J456" s="16">
        <v>-15234075.358517457</v>
      </c>
      <c r="L456" s="5">
        <v>1699986</v>
      </c>
      <c r="M456" s="5">
        <v>2888418.57</v>
      </c>
      <c r="N456" s="5">
        <v>3293329.8419556725</v>
      </c>
      <c r="O456" s="16">
        <v>-7352340.9465617836</v>
      </c>
      <c r="Q456" s="38"/>
    </row>
    <row r="457" spans="1:17">
      <c r="A457" s="40" t="s">
        <v>3346</v>
      </c>
      <c r="B457" s="5" t="s">
        <v>895</v>
      </c>
      <c r="C457" s="41">
        <v>-103945.76149251572</v>
      </c>
      <c r="D457" s="41">
        <v>-334964.83077572455</v>
      </c>
      <c r="E457" s="41">
        <v>-439888.52735631453</v>
      </c>
      <c r="F457" s="41">
        <v>-1092160.8889999685</v>
      </c>
      <c r="G457" s="41">
        <v>-1851112.1255225439</v>
      </c>
      <c r="H457" s="41">
        <v>-1540994.7480367569</v>
      </c>
      <c r="J457" s="16">
        <v>-5363066.8821838247</v>
      </c>
      <c r="L457" s="5">
        <v>550595</v>
      </c>
      <c r="M457" s="5">
        <v>2888418.57</v>
      </c>
      <c r="N457" s="5">
        <v>1948380.5580840472</v>
      </c>
      <c r="O457" s="16">
        <v>24327.245900222333</v>
      </c>
      <c r="Q457" s="38"/>
    </row>
    <row r="458" spans="1:17">
      <c r="A458" s="40" t="s">
        <v>3347</v>
      </c>
      <c r="B458" s="5" t="s">
        <v>760</v>
      </c>
      <c r="C458" s="41">
        <v>-263511.11278892885</v>
      </c>
      <c r="D458" s="41">
        <v>-894807.70306885603</v>
      </c>
      <c r="E458" s="41">
        <v>-1123119.9631759711</v>
      </c>
      <c r="F458" s="41">
        <v>-2857324.8433507029</v>
      </c>
      <c r="G458" s="41">
        <v>-4761796.1806341894</v>
      </c>
      <c r="H458" s="41">
        <v>-3933753.8816893613</v>
      </c>
      <c r="J458" s="16">
        <v>-13834313.68470801</v>
      </c>
      <c r="L458" s="5">
        <v>1604035</v>
      </c>
      <c r="M458" s="5">
        <v>2888418.57</v>
      </c>
      <c r="N458" s="5">
        <v>4449159.3079954507</v>
      </c>
      <c r="O458" s="16">
        <v>-4892700.8067125594</v>
      </c>
      <c r="Q458" s="38"/>
    </row>
    <row r="459" spans="1:17">
      <c r="A459" s="40" t="s">
        <v>3348</v>
      </c>
      <c r="B459" s="5" t="s">
        <v>988</v>
      </c>
      <c r="C459" s="41">
        <v>-39696.625155301495</v>
      </c>
      <c r="D459" s="41">
        <v>-133253.03945895718</v>
      </c>
      <c r="E459" s="41">
        <v>-163229.41131699213</v>
      </c>
      <c r="F459" s="41">
        <v>-433099.41954410903</v>
      </c>
      <c r="G459" s="41">
        <v>-663721.40665604454</v>
      </c>
      <c r="H459" s="41">
        <v>-523940.13743867754</v>
      </c>
      <c r="J459" s="16">
        <v>-1956940.0395700817</v>
      </c>
      <c r="L459" s="5">
        <v>305600</v>
      </c>
      <c r="M459" s="5">
        <v>2888418.57</v>
      </c>
      <c r="N459" s="5">
        <v>1589883.7382841636</v>
      </c>
      <c r="O459" s="16">
        <v>2826962.2687140815</v>
      </c>
      <c r="Q459" s="38"/>
    </row>
    <row r="460" spans="1:17">
      <c r="A460" s="40" t="s">
        <v>3349</v>
      </c>
      <c r="B460" s="5" t="s">
        <v>937</v>
      </c>
      <c r="C460" s="41">
        <v>-78081.719558726953</v>
      </c>
      <c r="D460" s="41">
        <v>-274907.3069569518</v>
      </c>
      <c r="E460" s="41">
        <v>-357679.65403768094</v>
      </c>
      <c r="F460" s="41">
        <v>-914943.49619096308</v>
      </c>
      <c r="G460" s="41">
        <v>-1560176.9873743688</v>
      </c>
      <c r="H460" s="41">
        <v>-1363452.2332887189</v>
      </c>
      <c r="J460" s="16">
        <v>-4549241.3974074107</v>
      </c>
      <c r="L460" s="5">
        <v>484850</v>
      </c>
      <c r="M460" s="5">
        <v>2888418.57</v>
      </c>
      <c r="N460" s="5">
        <v>2109393.5743530383</v>
      </c>
      <c r="O460" s="16">
        <v>933420.7469456275</v>
      </c>
      <c r="Q460" s="38"/>
    </row>
    <row r="461" spans="1:17">
      <c r="A461" s="40" t="s">
        <v>3350</v>
      </c>
      <c r="B461" s="5" t="s">
        <v>614</v>
      </c>
      <c r="C461" s="41">
        <v>-276806.8462899687</v>
      </c>
      <c r="D461" s="41">
        <v>-844595.54390605621</v>
      </c>
      <c r="E461" s="41">
        <v>-941159.78954920778</v>
      </c>
      <c r="F461" s="41">
        <v>-2677718.0833813511</v>
      </c>
      <c r="G461" s="41">
        <v>-4933978.7749879966</v>
      </c>
      <c r="H461" s="41">
        <v>-4123203.5036681117</v>
      </c>
      <c r="J461" s="16">
        <v>-13797462.541782692</v>
      </c>
      <c r="L461" s="5">
        <v>1386888</v>
      </c>
      <c r="M461" s="5">
        <v>2888418.57</v>
      </c>
      <c r="N461" s="5">
        <v>3041195.935177573</v>
      </c>
      <c r="O461" s="16">
        <v>-6480960.0366051188</v>
      </c>
      <c r="Q461" s="38"/>
    </row>
    <row r="462" spans="1:17">
      <c r="A462" s="40" t="s">
        <v>3351</v>
      </c>
      <c r="B462" s="5" t="s">
        <v>562</v>
      </c>
      <c r="C462" s="41">
        <v>-397295.87967327406</v>
      </c>
      <c r="D462" s="41">
        <v>-1340229.7558123143</v>
      </c>
      <c r="E462" s="41">
        <v>-1642569.6276318575</v>
      </c>
      <c r="F462" s="41">
        <v>-4176097.3881202955</v>
      </c>
      <c r="G462" s="41">
        <v>-6674416.8558617495</v>
      </c>
      <c r="H462" s="41">
        <v>-5923968.2043204913</v>
      </c>
      <c r="J462" s="16">
        <v>-20154577.711419981</v>
      </c>
      <c r="L462" s="5">
        <v>2294042</v>
      </c>
      <c r="M462" s="5">
        <v>2888418.57</v>
      </c>
      <c r="N462" s="5">
        <v>4795067.8334982805</v>
      </c>
      <c r="O462" s="16">
        <v>-10177049.3079217</v>
      </c>
      <c r="Q462" s="38"/>
    </row>
    <row r="463" spans="1:17">
      <c r="A463" s="40" t="s">
        <v>3352</v>
      </c>
      <c r="B463" s="5" t="s">
        <v>644</v>
      </c>
      <c r="C463" s="41">
        <v>-228842.52857333506</v>
      </c>
      <c r="D463" s="41">
        <v>-785786.29945657519</v>
      </c>
      <c r="E463" s="41">
        <v>-969789.97621154611</v>
      </c>
      <c r="F463" s="41">
        <v>-2668095.4404680398</v>
      </c>
      <c r="G463" s="41">
        <v>-4438018.0412514871</v>
      </c>
      <c r="H463" s="41">
        <v>-4125121.7269616118</v>
      </c>
      <c r="J463" s="16">
        <v>-13215654.012922596</v>
      </c>
      <c r="L463" s="5">
        <v>1395192</v>
      </c>
      <c r="M463" s="5">
        <v>2888418.57</v>
      </c>
      <c r="N463" s="5">
        <v>3295744.1508914288</v>
      </c>
      <c r="O463" s="16">
        <v>-5636299.2920311671</v>
      </c>
      <c r="Q463" s="38"/>
    </row>
    <row r="464" spans="1:17">
      <c r="A464" s="40" t="s">
        <v>3353</v>
      </c>
      <c r="B464" s="5" t="s">
        <v>539</v>
      </c>
      <c r="C464" s="41">
        <v>-382526.0316348215</v>
      </c>
      <c r="D464" s="41">
        <v>-1271019.0115105717</v>
      </c>
      <c r="E464" s="41">
        <v>-1561094.2608611309</v>
      </c>
      <c r="F464" s="41">
        <v>-4169500.1847698316</v>
      </c>
      <c r="G464" s="41">
        <v>-7163324.5813591704</v>
      </c>
      <c r="H464" s="41">
        <v>-6358039.9372850303</v>
      </c>
      <c r="J464" s="16">
        <v>-20905504.007420555</v>
      </c>
      <c r="L464" s="5">
        <v>1948454</v>
      </c>
      <c r="M464" s="5">
        <v>2888418.57</v>
      </c>
      <c r="N464" s="5">
        <v>4064624.9194543744</v>
      </c>
      <c r="O464" s="16">
        <v>-12004006.517966181</v>
      </c>
      <c r="Q464" s="38"/>
    </row>
    <row r="465" spans="1:17">
      <c r="A465" s="40" t="s">
        <v>3354</v>
      </c>
      <c r="B465" s="5" t="s">
        <v>891</v>
      </c>
      <c r="C465" s="41">
        <v>-115328.30726673322</v>
      </c>
      <c r="D465" s="41">
        <v>-369885.54065735859</v>
      </c>
      <c r="E465" s="41">
        <v>-472247.02539382479</v>
      </c>
      <c r="F465" s="41">
        <v>-1199962.3400556352</v>
      </c>
      <c r="G465" s="41">
        <v>-1893802.3944763569</v>
      </c>
      <c r="H465" s="41">
        <v>-1514226.0114631976</v>
      </c>
      <c r="J465" s="16">
        <v>-5565451.6193131069</v>
      </c>
      <c r="L465" s="5">
        <v>594606</v>
      </c>
      <c r="M465" s="5">
        <v>2888418.57</v>
      </c>
      <c r="N465" s="5">
        <v>2001475.5164914653</v>
      </c>
      <c r="O465" s="16">
        <v>-80951.532821641769</v>
      </c>
      <c r="Q465" s="38"/>
    </row>
    <row r="466" spans="1:17">
      <c r="A466" s="40" t="s">
        <v>3355</v>
      </c>
      <c r="B466" s="5" t="s">
        <v>825</v>
      </c>
      <c r="C466" s="41">
        <v>-158963.50038454574</v>
      </c>
      <c r="D466" s="41">
        <v>-537272.72815564659</v>
      </c>
      <c r="E466" s="41">
        <v>-615148.89713403617</v>
      </c>
      <c r="F466" s="41">
        <v>-1664867.5165861668</v>
      </c>
      <c r="G466" s="41">
        <v>-2553356.8007105598</v>
      </c>
      <c r="H466" s="41">
        <v>-2174191.3553429339</v>
      </c>
      <c r="J466" s="16">
        <v>-7703800.7983138897</v>
      </c>
      <c r="L466" s="5">
        <v>846179</v>
      </c>
      <c r="M466" s="5">
        <v>2888418.57</v>
      </c>
      <c r="N466" s="5">
        <v>2340611.8248318788</v>
      </c>
      <c r="O466" s="16">
        <v>-1628591.4034820111</v>
      </c>
      <c r="Q466" s="38"/>
    </row>
    <row r="467" spans="1:17">
      <c r="A467" s="40" t="s">
        <v>3356</v>
      </c>
      <c r="B467" s="5" t="s">
        <v>382</v>
      </c>
      <c r="C467" s="41">
        <v>-604048.57273468433</v>
      </c>
      <c r="D467" s="41">
        <v>-2080951.3875528558</v>
      </c>
      <c r="E467" s="41">
        <v>-2626995.7177960742</v>
      </c>
      <c r="F467" s="41">
        <v>-6958100.0048783105</v>
      </c>
      <c r="G467" s="41">
        <v>-11033117.879050216</v>
      </c>
      <c r="H467" s="41">
        <v>-10310522.319044983</v>
      </c>
      <c r="J467" s="16">
        <v>-33613735.881057128</v>
      </c>
      <c r="L467" s="5">
        <v>3127312</v>
      </c>
      <c r="M467" s="5">
        <v>2888418.57</v>
      </c>
      <c r="N467" s="5">
        <v>5326689.1299051605</v>
      </c>
      <c r="O467" s="16">
        <v>-22271316.181151967</v>
      </c>
      <c r="Q467" s="38"/>
    </row>
    <row r="468" spans="1:17">
      <c r="A468" s="40" t="s">
        <v>3357</v>
      </c>
      <c r="B468" s="5" t="s">
        <v>714</v>
      </c>
      <c r="C468" s="41">
        <v>-205570.90610976183</v>
      </c>
      <c r="D468" s="41">
        <v>-719851.11367982544</v>
      </c>
      <c r="E468" s="41">
        <v>-831623.00996276026</v>
      </c>
      <c r="F468" s="41">
        <v>-2128158.6504917638</v>
      </c>
      <c r="G468" s="41">
        <v>-3395129.7918630471</v>
      </c>
      <c r="H468" s="41">
        <v>-2973714.1108433008</v>
      </c>
      <c r="J468" s="16">
        <v>-10254047.58295046</v>
      </c>
      <c r="L468" s="5">
        <v>1210316</v>
      </c>
      <c r="M468" s="5">
        <v>2888418.57</v>
      </c>
      <c r="N468" s="5">
        <v>2649207.7547643878</v>
      </c>
      <c r="O468" s="16">
        <v>-3506105.2581860716</v>
      </c>
      <c r="Q468" s="38"/>
    </row>
    <row r="469" spans="1:17">
      <c r="A469" s="40" t="s">
        <v>3358</v>
      </c>
      <c r="B469" s="5" t="s">
        <v>573</v>
      </c>
      <c r="C469" s="41">
        <v>-422147.40926472947</v>
      </c>
      <c r="D469" s="41">
        <v>-1354401.0485568997</v>
      </c>
      <c r="E469" s="41">
        <v>-1722690.9748563918</v>
      </c>
      <c r="F469" s="41">
        <v>-4543750.0859143538</v>
      </c>
      <c r="G469" s="41">
        <v>-7131707.4075898761</v>
      </c>
      <c r="H469" s="41">
        <v>-6231085.2564587621</v>
      </c>
      <c r="J469" s="16">
        <v>-21405782.182641014</v>
      </c>
      <c r="L469" s="5">
        <v>2431531</v>
      </c>
      <c r="M469" s="5">
        <v>2888418.57</v>
      </c>
      <c r="N469" s="5">
        <v>4855783.0551307462</v>
      </c>
      <c r="O469" s="16">
        <v>-11230049.557510268</v>
      </c>
      <c r="Q469" s="38"/>
    </row>
    <row r="470" spans="1:17">
      <c r="A470" s="40" t="s">
        <v>3359</v>
      </c>
      <c r="B470" s="5" t="s">
        <v>965</v>
      </c>
      <c r="C470" s="41">
        <v>-70464.814659024196</v>
      </c>
      <c r="D470" s="41">
        <v>-230175.47772960571</v>
      </c>
      <c r="E470" s="41">
        <v>-272896.07401521434</v>
      </c>
      <c r="F470" s="41">
        <v>-733187.40982234257</v>
      </c>
      <c r="G470" s="41">
        <v>-1199091.5352684108</v>
      </c>
      <c r="H470" s="41">
        <v>-993975.08279459213</v>
      </c>
      <c r="J470" s="16">
        <v>-3499790.3942891895</v>
      </c>
      <c r="L470" s="5">
        <v>366650</v>
      </c>
      <c r="M470" s="5">
        <v>2888418.57</v>
      </c>
      <c r="N470" s="5">
        <v>1886496.117366906</v>
      </c>
      <c r="O470" s="16">
        <v>1641774.2930777164</v>
      </c>
      <c r="Q470" s="38"/>
    </row>
    <row r="471" spans="1:17">
      <c r="A471" s="40" t="s">
        <v>3360</v>
      </c>
      <c r="B471" s="5" t="s">
        <v>485</v>
      </c>
      <c r="C471" s="41">
        <v>-939895.08643245429</v>
      </c>
      <c r="D471" s="41">
        <v>-3059985.5932526141</v>
      </c>
      <c r="E471" s="41">
        <v>-3801530.8385045491</v>
      </c>
      <c r="F471" s="41">
        <v>-9824922.840895474</v>
      </c>
      <c r="G471" s="41">
        <v>-15732119.871889373</v>
      </c>
      <c r="H471" s="41">
        <v>-13440615.386486277</v>
      </c>
      <c r="J471" s="16">
        <v>-46799069.617460743</v>
      </c>
      <c r="L471" s="5">
        <v>5257685</v>
      </c>
      <c r="M471" s="5">
        <v>3918252.09</v>
      </c>
      <c r="N471" s="5">
        <v>9278429.9918282852</v>
      </c>
      <c r="O471" s="16">
        <v>-28344702.535632454</v>
      </c>
      <c r="Q471" s="38"/>
    </row>
    <row r="472" spans="1:17">
      <c r="A472" s="40" t="s">
        <v>3361</v>
      </c>
      <c r="B472" s="5" t="s">
        <v>885</v>
      </c>
      <c r="C472" s="41">
        <v>-113191.76885242411</v>
      </c>
      <c r="D472" s="41">
        <v>-399265.74824449985</v>
      </c>
      <c r="E472" s="41">
        <v>-488729.45394729928</v>
      </c>
      <c r="F472" s="41">
        <v>-1230929.3789525339</v>
      </c>
      <c r="G472" s="41">
        <v>-2018189.3313996457</v>
      </c>
      <c r="H472" s="41">
        <v>-1627566.8283237496</v>
      </c>
      <c r="J472" s="16">
        <v>-5877872.5097201522</v>
      </c>
      <c r="L472" s="5">
        <v>631529</v>
      </c>
      <c r="M472" s="5">
        <v>2888418.57</v>
      </c>
      <c r="N472" s="5">
        <v>2174022.9294666969</v>
      </c>
      <c r="O472" s="16">
        <v>-183902.01025345549</v>
      </c>
      <c r="Q472" s="38"/>
    </row>
    <row r="473" spans="1:17">
      <c r="A473" s="40" t="s">
        <v>3362</v>
      </c>
      <c r="B473" s="5" t="s">
        <v>699</v>
      </c>
      <c r="C473" s="41">
        <v>-333065.03805228521</v>
      </c>
      <c r="D473" s="41">
        <v>-1039988.6973768807</v>
      </c>
      <c r="E473" s="41">
        <v>-1229492.2097295651</v>
      </c>
      <c r="F473" s="41">
        <v>-3215969.6020202059</v>
      </c>
      <c r="G473" s="41">
        <v>-4972783.0953878844</v>
      </c>
      <c r="H473" s="41">
        <v>-3962482.9095041147</v>
      </c>
      <c r="J473" s="16">
        <v>-14753781.552070938</v>
      </c>
      <c r="L473" s="5">
        <v>1663688</v>
      </c>
      <c r="M473" s="5">
        <v>2888418.57</v>
      </c>
      <c r="N473" s="5">
        <v>3609330.8915672968</v>
      </c>
      <c r="O473" s="16">
        <v>-6592344.0905036405</v>
      </c>
      <c r="Q473" s="38"/>
    </row>
    <row r="474" spans="1:17">
      <c r="A474" s="40" t="s">
        <v>3363</v>
      </c>
      <c r="B474" s="5" t="s">
        <v>946</v>
      </c>
      <c r="C474" s="41">
        <v>-89209.238281675178</v>
      </c>
      <c r="D474" s="41">
        <v>-281028.89923218184</v>
      </c>
      <c r="E474" s="41">
        <v>-360009.46209028317</v>
      </c>
      <c r="F474" s="41">
        <v>-928946.34877860756</v>
      </c>
      <c r="G474" s="41">
        <v>-1449177.1780604932</v>
      </c>
      <c r="H474" s="41">
        <v>-1120561.293471864</v>
      </c>
      <c r="J474" s="16">
        <v>-4228932.4199151043</v>
      </c>
      <c r="L474" s="5">
        <v>480563</v>
      </c>
      <c r="M474" s="5">
        <v>2888418.57</v>
      </c>
      <c r="N474" s="5">
        <v>2000481.0703486772</v>
      </c>
      <c r="O474" s="16">
        <v>1140530.2204335728</v>
      </c>
      <c r="Q474" s="38"/>
    </row>
    <row r="475" spans="1:17">
      <c r="A475" s="40" t="s">
        <v>3364</v>
      </c>
      <c r="B475" s="5" t="s">
        <v>643</v>
      </c>
      <c r="C475" s="41">
        <v>-279228.60126960097</v>
      </c>
      <c r="D475" s="41">
        <v>-884079.30634325172</v>
      </c>
      <c r="E475" s="41">
        <v>-1054008.1127235945</v>
      </c>
      <c r="F475" s="41">
        <v>-2768540.0339545785</v>
      </c>
      <c r="G475" s="41">
        <v>-4417529.1278060758</v>
      </c>
      <c r="H475" s="41">
        <v>-3920499.8489190969</v>
      </c>
      <c r="J475" s="16">
        <v>-13323885.031016199</v>
      </c>
      <c r="L475" s="5">
        <v>1501870</v>
      </c>
      <c r="M475" s="5">
        <v>2888418.57</v>
      </c>
      <c r="N475" s="5">
        <v>3232296.2010109876</v>
      </c>
      <c r="O475" s="16">
        <v>-5701300.2600052115</v>
      </c>
      <c r="Q475" s="38"/>
    </row>
    <row r="476" spans="1:17">
      <c r="A476" s="40" t="s">
        <v>3365</v>
      </c>
      <c r="B476" s="5" t="s">
        <v>645</v>
      </c>
      <c r="C476" s="41">
        <v>-232379.67943195344</v>
      </c>
      <c r="D476" s="41">
        <v>-757118.54556397989</v>
      </c>
      <c r="E476" s="41">
        <v>-908101.80196925555</v>
      </c>
      <c r="F476" s="41">
        <v>-2331893.7806722233</v>
      </c>
      <c r="G476" s="41">
        <v>-3650961.9001198099</v>
      </c>
      <c r="H476" s="41">
        <v>-3073095.8812030428</v>
      </c>
      <c r="J476" s="16">
        <v>-10953551.588960264</v>
      </c>
      <c r="L476" s="5">
        <v>790748</v>
      </c>
      <c r="M476" s="5">
        <v>2888418.57</v>
      </c>
      <c r="N476" s="5">
        <v>1946124.1140807543</v>
      </c>
      <c r="O476" s="16">
        <v>-5328260.9048795095</v>
      </c>
      <c r="Q476" s="38"/>
    </row>
    <row r="477" spans="1:17">
      <c r="A477" s="40" t="s">
        <v>3366</v>
      </c>
      <c r="B477" s="5" t="s">
        <v>907</v>
      </c>
      <c r="C477" s="41">
        <v>-120472.77500475169</v>
      </c>
      <c r="D477" s="41">
        <v>-371878.89859090862</v>
      </c>
      <c r="E477" s="41">
        <v>-458978.84703503695</v>
      </c>
      <c r="F477" s="41">
        <v>-1159185.682875149</v>
      </c>
      <c r="G477" s="41">
        <v>-1818296.4165148602</v>
      </c>
      <c r="H477" s="41">
        <v>-1313414.2875403746</v>
      </c>
      <c r="J477" s="16">
        <v>-5242226.9075610805</v>
      </c>
      <c r="L477" s="5">
        <v>601817</v>
      </c>
      <c r="M477" s="5">
        <v>2888418.57</v>
      </c>
      <c r="N477" s="5">
        <v>2013146.1898025561</v>
      </c>
      <c r="O477" s="16">
        <v>261154.85224147537</v>
      </c>
      <c r="Q477" s="38"/>
    </row>
    <row r="478" spans="1:17">
      <c r="A478" s="40" t="s">
        <v>3367</v>
      </c>
      <c r="B478" s="5" t="s">
        <v>727</v>
      </c>
      <c r="C478" s="41">
        <v>-196557.33214981254</v>
      </c>
      <c r="D478" s="41">
        <v>-666788.81565073202</v>
      </c>
      <c r="E478" s="41">
        <v>-829559.62880610593</v>
      </c>
      <c r="F478" s="41">
        <v>-2122145.8787272489</v>
      </c>
      <c r="G478" s="41">
        <v>-3373575.3201993969</v>
      </c>
      <c r="H478" s="41">
        <v>-2763258.6855183598</v>
      </c>
      <c r="J478" s="16">
        <v>-9951885.6610516571</v>
      </c>
      <c r="L478" s="5">
        <v>1124574</v>
      </c>
      <c r="M478" s="5">
        <v>2888418.57</v>
      </c>
      <c r="N478" s="5">
        <v>2567414.2801480293</v>
      </c>
      <c r="O478" s="16">
        <v>-3371478.8109036274</v>
      </c>
      <c r="Q478" s="38"/>
    </row>
    <row r="479" spans="1:17">
      <c r="A479" s="40" t="s">
        <v>3368</v>
      </c>
      <c r="B479" s="5" t="s">
        <v>977</v>
      </c>
      <c r="C479" s="41">
        <v>-58899.354045372886</v>
      </c>
      <c r="D479" s="41">
        <v>-179683.52249874311</v>
      </c>
      <c r="E479" s="41">
        <v>-249845.62777372941</v>
      </c>
      <c r="F479" s="41">
        <v>-608256.1657008914</v>
      </c>
      <c r="G479" s="41">
        <v>-992679.84296785085</v>
      </c>
      <c r="H479" s="41">
        <v>-819373.56831835862</v>
      </c>
      <c r="J479" s="16">
        <v>-2908738.081304946</v>
      </c>
      <c r="L479" s="5">
        <v>307054</v>
      </c>
      <c r="M479" s="5">
        <v>2888418.57</v>
      </c>
      <c r="N479" s="5">
        <v>1801775.7506066959</v>
      </c>
      <c r="O479" s="16">
        <v>2088510.2393017497</v>
      </c>
      <c r="Q479" s="38"/>
    </row>
    <row r="480" spans="1:17">
      <c r="A480" s="40" t="s">
        <v>3369</v>
      </c>
      <c r="B480" s="5" t="s">
        <v>518</v>
      </c>
      <c r="C480" s="41">
        <v>-513953.91543964815</v>
      </c>
      <c r="D480" s="41">
        <v>-1645284.4949414968</v>
      </c>
      <c r="E480" s="41">
        <v>-2063221.0626355212</v>
      </c>
      <c r="F480" s="41">
        <v>-5239152.4444806268</v>
      </c>
      <c r="G480" s="41">
        <v>-8180144.1086269654</v>
      </c>
      <c r="H480" s="41">
        <v>-7351374.2350906441</v>
      </c>
      <c r="J480" s="16">
        <v>-24993130.261214901</v>
      </c>
      <c r="L480" s="5">
        <v>2697493</v>
      </c>
      <c r="M480" s="5">
        <v>2888418.57</v>
      </c>
      <c r="N480" s="5">
        <v>4198788.0386854494</v>
      </c>
      <c r="O480" s="16">
        <v>-15208430.652529452</v>
      </c>
      <c r="Q480" s="38"/>
    </row>
    <row r="481" spans="1:17">
      <c r="A481" s="40" t="s">
        <v>3370</v>
      </c>
      <c r="B481" s="5" t="s">
        <v>922</v>
      </c>
      <c r="C481" s="41">
        <v>-96633.725432809384</v>
      </c>
      <c r="D481" s="41">
        <v>-331786.93080112885</v>
      </c>
      <c r="E481" s="41">
        <v>-437611.05315827351</v>
      </c>
      <c r="F481" s="41">
        <v>-1094591.568813557</v>
      </c>
      <c r="G481" s="41">
        <v>-1700191.3372509205</v>
      </c>
      <c r="H481" s="41">
        <v>-1312218.3558845089</v>
      </c>
      <c r="J481" s="16">
        <v>-4973032.9713411983</v>
      </c>
      <c r="L481" s="5">
        <v>587202</v>
      </c>
      <c r="M481" s="5">
        <v>2888418.57</v>
      </c>
      <c r="N481" s="5">
        <v>2248085.3532236964</v>
      </c>
      <c r="O481" s="16">
        <v>750672.95188249787</v>
      </c>
      <c r="Q481" s="38"/>
    </row>
    <row r="482" spans="1:17">
      <c r="A482" s="40" t="s">
        <v>3371</v>
      </c>
      <c r="B482" s="5" t="s">
        <v>894</v>
      </c>
      <c r="C482" s="41">
        <v>-126986.72831124011</v>
      </c>
      <c r="D482" s="41">
        <v>-400539.30648635013</v>
      </c>
      <c r="E482" s="41">
        <v>-488360.85709437844</v>
      </c>
      <c r="F482" s="41">
        <v>-1249827.0686622239</v>
      </c>
      <c r="G482" s="41">
        <v>-2021265.2234334387</v>
      </c>
      <c r="H482" s="41">
        <v>-1474070.6529628034</v>
      </c>
      <c r="J482" s="16">
        <v>-5761049.8369504344</v>
      </c>
      <c r="L482" s="5">
        <v>688301</v>
      </c>
      <c r="M482" s="5">
        <v>2888418.57</v>
      </c>
      <c r="N482" s="5">
        <v>2175193.5761075565</v>
      </c>
      <c r="O482" s="16">
        <v>-9136.6908428780735</v>
      </c>
      <c r="Q482" s="38"/>
    </row>
    <row r="483" spans="1:17">
      <c r="A483" s="40" t="s">
        <v>3372</v>
      </c>
      <c r="B483" s="5" t="s">
        <v>975</v>
      </c>
      <c r="C483" s="41">
        <v>-72769.140832919962</v>
      </c>
      <c r="D483" s="41">
        <v>-223578.98834425828</v>
      </c>
      <c r="E483" s="41">
        <v>-293060.5460588056</v>
      </c>
      <c r="F483" s="41">
        <v>-723613.55857708445</v>
      </c>
      <c r="G483" s="41">
        <v>-1132713.9361574377</v>
      </c>
      <c r="H483" s="41">
        <v>-894674.81908350706</v>
      </c>
      <c r="J483" s="16">
        <v>-3340410.989054013</v>
      </c>
      <c r="L483" s="5">
        <v>373010</v>
      </c>
      <c r="M483" s="5">
        <v>2888418.57</v>
      </c>
      <c r="N483" s="5">
        <v>1735691.9289824229</v>
      </c>
      <c r="O483" s="16">
        <v>1656709.5099284097</v>
      </c>
      <c r="Q483" s="38"/>
    </row>
    <row r="484" spans="1:17">
      <c r="A484" s="40" t="s">
        <v>3373</v>
      </c>
      <c r="B484" s="5" t="s">
        <v>588</v>
      </c>
      <c r="C484" s="41">
        <v>-258493.12424629903</v>
      </c>
      <c r="D484" s="41">
        <v>-872187.86542121344</v>
      </c>
      <c r="E484" s="41">
        <v>-1051039.5937641885</v>
      </c>
      <c r="F484" s="41">
        <v>-2738105.429683513</v>
      </c>
      <c r="G484" s="41">
        <v>-4277941.0012168204</v>
      </c>
      <c r="H484" s="41">
        <v>-3711456.7046953039</v>
      </c>
      <c r="J484" s="16">
        <v>-12909223.719027337</v>
      </c>
      <c r="L484" s="5">
        <v>1519462</v>
      </c>
      <c r="M484" s="5">
        <v>2888418.57</v>
      </c>
      <c r="N484" s="5">
        <v>2572615.033151024</v>
      </c>
      <c r="O484" s="16">
        <v>-5928728.1158763124</v>
      </c>
      <c r="Q484" s="38"/>
    </row>
    <row r="485" spans="1:17">
      <c r="A485" s="40" t="s">
        <v>3374</v>
      </c>
      <c r="B485" s="5" t="s">
        <v>729</v>
      </c>
      <c r="C485" s="41">
        <v>-161336.41558287665</v>
      </c>
      <c r="D485" s="41">
        <v>-570246.53273279127</v>
      </c>
      <c r="E485" s="41">
        <v>-716159.4213472557</v>
      </c>
      <c r="F485" s="41">
        <v>-1756439.1493583107</v>
      </c>
      <c r="G485" s="41">
        <v>-2615170.7910819487</v>
      </c>
      <c r="H485" s="41">
        <v>-2395407.9119306081</v>
      </c>
      <c r="J485" s="16">
        <v>-8214760.2220337912</v>
      </c>
      <c r="L485" s="5">
        <v>922909</v>
      </c>
      <c r="M485" s="5">
        <v>2888418.57</v>
      </c>
      <c r="N485" s="5">
        <v>2081000.793214472</v>
      </c>
      <c r="O485" s="16">
        <v>-2322431.8588193189</v>
      </c>
      <c r="Q485" s="38"/>
    </row>
    <row r="486" spans="1:17">
      <c r="A486" s="40" t="s">
        <v>3375</v>
      </c>
      <c r="B486" s="5" t="s">
        <v>141</v>
      </c>
      <c r="C486" s="41">
        <v>-74528.051738993454</v>
      </c>
      <c r="D486" s="41">
        <v>-252749.61895377719</v>
      </c>
      <c r="E486" s="41">
        <v>-309529.41538632556</v>
      </c>
      <c r="F486" s="41">
        <v>-785630.61782092869</v>
      </c>
      <c r="G486" s="41">
        <v>-1208106.6804118191</v>
      </c>
      <c r="H486" s="41">
        <v>-890231.76771502977</v>
      </c>
      <c r="J486" s="16">
        <v>-3520776.1520268735</v>
      </c>
      <c r="L486" s="5">
        <v>400705</v>
      </c>
      <c r="M486" s="5">
        <v>2888418.57</v>
      </c>
      <c r="N486" s="5">
        <v>1745255.9019839775</v>
      </c>
      <c r="O486" s="16">
        <v>1513603.3199571038</v>
      </c>
      <c r="Q486" s="38"/>
    </row>
    <row r="487" spans="1:17">
      <c r="A487" s="40" t="s">
        <v>3376</v>
      </c>
      <c r="B487" s="5" t="s">
        <v>878</v>
      </c>
      <c r="C487" s="41">
        <v>-123961.18305052923</v>
      </c>
      <c r="D487" s="41">
        <v>-395968.90793363488</v>
      </c>
      <c r="E487" s="41">
        <v>-501969.20550781407</v>
      </c>
      <c r="F487" s="41">
        <v>-1300694.341397055</v>
      </c>
      <c r="G487" s="41">
        <v>-2015741.1605832456</v>
      </c>
      <c r="H487" s="41">
        <v>-1622599.8056424796</v>
      </c>
      <c r="J487" s="16">
        <v>-5960934.6041147579</v>
      </c>
      <c r="L487" s="5">
        <v>632985</v>
      </c>
      <c r="M487" s="5">
        <v>2888418.57</v>
      </c>
      <c r="N487" s="5">
        <v>2049211.9189160308</v>
      </c>
      <c r="O487" s="16">
        <v>-390319.11519872723</v>
      </c>
      <c r="Q487" s="38"/>
    </row>
    <row r="488" spans="1:17">
      <c r="A488" s="40" t="s">
        <v>3377</v>
      </c>
      <c r="B488" s="5" t="s">
        <v>456</v>
      </c>
      <c r="C488" s="41">
        <v>-357403.11964508257</v>
      </c>
      <c r="D488" s="41">
        <v>-1106439.6153655732</v>
      </c>
      <c r="E488" s="41">
        <v>-1404357.6967865066</v>
      </c>
      <c r="F488" s="41">
        <v>-3496926.628555357</v>
      </c>
      <c r="G488" s="41">
        <v>-5296085.6532007018</v>
      </c>
      <c r="H488" s="41">
        <v>-4669886.6253287271</v>
      </c>
      <c r="J488" s="16">
        <v>-16331099.338881947</v>
      </c>
      <c r="L488" s="5">
        <v>1012239</v>
      </c>
      <c r="M488" s="5">
        <v>2888418.57</v>
      </c>
      <c r="N488" s="5">
        <v>1951591.8624398005</v>
      </c>
      <c r="O488" s="16">
        <v>-10478849.906442147</v>
      </c>
      <c r="Q488" s="38"/>
    </row>
    <row r="489" spans="1:17">
      <c r="A489" s="40" t="s">
        <v>3378</v>
      </c>
      <c r="B489" s="5" t="s">
        <v>481</v>
      </c>
      <c r="C489" s="41">
        <v>-716266.06714105548</v>
      </c>
      <c r="D489" s="41">
        <v>-2295288.7873895587</v>
      </c>
      <c r="E489" s="41">
        <v>-2813743.7254717173</v>
      </c>
      <c r="F489" s="41">
        <v>-7246942.0498856744</v>
      </c>
      <c r="G489" s="41">
        <v>-11342066.467600558</v>
      </c>
      <c r="H489" s="41">
        <v>-10217605.115183072</v>
      </c>
      <c r="J489" s="16">
        <v>-34631912.212671638</v>
      </c>
      <c r="L489" s="5">
        <v>3985973</v>
      </c>
      <c r="M489" s="5">
        <v>2888418.57</v>
      </c>
      <c r="N489" s="5">
        <v>6322915.2666279618</v>
      </c>
      <c r="O489" s="16">
        <v>-21434605.376043677</v>
      </c>
      <c r="Q489" s="38"/>
    </row>
    <row r="490" spans="1:17">
      <c r="A490" s="40" t="s">
        <v>3379</v>
      </c>
      <c r="B490" s="5" t="s">
        <v>979</v>
      </c>
      <c r="C490" s="41">
        <v>-61229.473829777256</v>
      </c>
      <c r="D490" s="41">
        <v>-189586.35877950743</v>
      </c>
      <c r="E490" s="41">
        <v>-228534.21173119784</v>
      </c>
      <c r="F490" s="41">
        <v>-590660.53685544746</v>
      </c>
      <c r="G490" s="41">
        <v>-940156.82343668968</v>
      </c>
      <c r="H490" s="41">
        <v>-736219.88438815938</v>
      </c>
      <c r="J490" s="16">
        <v>-2746387.2890207791</v>
      </c>
      <c r="L490" s="5">
        <v>305600</v>
      </c>
      <c r="M490" s="5">
        <v>2888418.57</v>
      </c>
      <c r="N490" s="5">
        <v>1742981.8807318578</v>
      </c>
      <c r="O490" s="16">
        <v>2190613.1617110786</v>
      </c>
      <c r="Q490" s="38"/>
    </row>
    <row r="491" spans="1:17">
      <c r="A491" s="40" t="s">
        <v>3380</v>
      </c>
      <c r="B491" s="5" t="s">
        <v>450</v>
      </c>
      <c r="C491" s="41">
        <v>-528936.18905236456</v>
      </c>
      <c r="D491" s="41">
        <v>-1818719.5986847375</v>
      </c>
      <c r="E491" s="41">
        <v>-2430374.9284574594</v>
      </c>
      <c r="F491" s="41">
        <v>-6176905.5112710167</v>
      </c>
      <c r="G491" s="41">
        <v>-9253662.3661329262</v>
      </c>
      <c r="H491" s="41">
        <v>-8061188.5945607778</v>
      </c>
      <c r="J491" s="16">
        <v>-28269787.18815928</v>
      </c>
      <c r="L491" s="5">
        <v>3053826</v>
      </c>
      <c r="M491" s="5">
        <v>2888418.57</v>
      </c>
      <c r="N491" s="5">
        <v>4353202.3403321346</v>
      </c>
      <c r="O491" s="16">
        <v>-17974340.277827144</v>
      </c>
      <c r="Q491" s="38"/>
    </row>
    <row r="492" spans="1:17">
      <c r="A492" s="40" t="s">
        <v>3381</v>
      </c>
      <c r="B492" s="5" t="s">
        <v>943</v>
      </c>
      <c r="C492" s="41">
        <v>-97938.371423985751</v>
      </c>
      <c r="D492" s="41">
        <v>-304552.72664721817</v>
      </c>
      <c r="E492" s="41">
        <v>-354934.14866305277</v>
      </c>
      <c r="F492" s="41">
        <v>-932840.77863378555</v>
      </c>
      <c r="G492" s="41">
        <v>-1414002.1431450692</v>
      </c>
      <c r="H492" s="41">
        <v>-1062598.4224700325</v>
      </c>
      <c r="J492" s="16">
        <v>-4166866.590983144</v>
      </c>
      <c r="L492" s="5">
        <v>447956</v>
      </c>
      <c r="M492" s="5">
        <v>2888418.57</v>
      </c>
      <c r="N492" s="5">
        <v>1799108.4502311654</v>
      </c>
      <c r="O492" s="16">
        <v>968616.42924802122</v>
      </c>
      <c r="Q492" s="38"/>
    </row>
    <row r="493" spans="1:17">
      <c r="A493" s="40" t="s">
        <v>3382</v>
      </c>
      <c r="B493" s="5" t="s">
        <v>955</v>
      </c>
      <c r="C493" s="41">
        <v>-87136.763696975177</v>
      </c>
      <c r="D493" s="41">
        <v>-280229.15780674986</v>
      </c>
      <c r="E493" s="41">
        <v>-352967.34725617961</v>
      </c>
      <c r="F493" s="41">
        <v>-863965.10666465375</v>
      </c>
      <c r="G493" s="41">
        <v>-1256862.2112672683</v>
      </c>
      <c r="H493" s="41">
        <v>-996295.95644458942</v>
      </c>
      <c r="J493" s="16">
        <v>-3837456.543136416</v>
      </c>
      <c r="L493" s="5">
        <v>421866</v>
      </c>
      <c r="M493" s="5">
        <v>2888418.57</v>
      </c>
      <c r="N493" s="5">
        <v>1842505.38436415</v>
      </c>
      <c r="O493" s="16">
        <v>1315333.4112277338</v>
      </c>
      <c r="Q493" s="38"/>
    </row>
    <row r="494" spans="1:17">
      <c r="A494" s="40" t="s">
        <v>3383</v>
      </c>
      <c r="B494" s="5" t="s">
        <v>976</v>
      </c>
      <c r="C494" s="41">
        <v>-70341.600068474319</v>
      </c>
      <c r="D494" s="41">
        <v>-227285.90814329553</v>
      </c>
      <c r="E494" s="41">
        <v>-289309.39809255232</v>
      </c>
      <c r="F494" s="41">
        <v>-720351.99583234533</v>
      </c>
      <c r="G494" s="41">
        <v>-1119486.4971093414</v>
      </c>
      <c r="H494" s="41">
        <v>-948774.95103102981</v>
      </c>
      <c r="J494" s="16">
        <v>-3375550.3502770388</v>
      </c>
      <c r="L494" s="5">
        <v>349388</v>
      </c>
      <c r="M494" s="5">
        <v>2888418.57</v>
      </c>
      <c r="N494" s="5">
        <v>1523725.5801675064</v>
      </c>
      <c r="O494" s="16">
        <v>1385981.7998904674</v>
      </c>
      <c r="Q494" s="38"/>
    </row>
    <row r="495" spans="1:17">
      <c r="A495" s="40" t="s">
        <v>3384</v>
      </c>
      <c r="B495" s="5" t="s">
        <v>931</v>
      </c>
      <c r="C495" s="41">
        <v>-97347.057751499058</v>
      </c>
      <c r="D495" s="41">
        <v>-322835.83326925762</v>
      </c>
      <c r="E495" s="41">
        <v>-381327.77668637055</v>
      </c>
      <c r="F495" s="41">
        <v>-991285.36180288892</v>
      </c>
      <c r="G495" s="41">
        <v>-1478892.0255502507</v>
      </c>
      <c r="H495" s="41">
        <v>-1153273.6300838699</v>
      </c>
      <c r="J495" s="16">
        <v>-4424961.6851441367</v>
      </c>
      <c r="L495" s="5">
        <v>471855</v>
      </c>
      <c r="M495" s="5">
        <v>2888418.57</v>
      </c>
      <c r="N495" s="5">
        <v>1758763.6698291418</v>
      </c>
      <c r="O495" s="16">
        <v>694075.55468500499</v>
      </c>
      <c r="Q495" s="38"/>
    </row>
    <row r="496" spans="1:17">
      <c r="A496" s="40" t="s">
        <v>3385</v>
      </c>
      <c r="B496" s="5" t="s">
        <v>653</v>
      </c>
      <c r="C496" s="41">
        <v>-337787.72530969366</v>
      </c>
      <c r="D496" s="41">
        <v>-979161.35626814049</v>
      </c>
      <c r="E496" s="41">
        <v>-1217149.9837747749</v>
      </c>
      <c r="F496" s="41">
        <v>-3132936.5111573343</v>
      </c>
      <c r="G496" s="41">
        <v>-4876818.9803218842</v>
      </c>
      <c r="H496" s="41">
        <v>-4195503.6570933219</v>
      </c>
      <c r="J496" s="16">
        <v>-14739358.213925149</v>
      </c>
      <c r="L496" s="5">
        <v>1577589</v>
      </c>
      <c r="M496" s="5">
        <v>2888418.57</v>
      </c>
      <c r="N496" s="5">
        <v>3552425.3682328276</v>
      </c>
      <c r="O496" s="16">
        <v>-6720925.2756923214</v>
      </c>
      <c r="Q496" s="38"/>
    </row>
    <row r="497" spans="1:17">
      <c r="A497" s="40" t="s">
        <v>3386</v>
      </c>
      <c r="B497" s="5" t="s">
        <v>953</v>
      </c>
      <c r="C497" s="41">
        <v>-93830.302592418215</v>
      </c>
      <c r="D497" s="41">
        <v>-280538.55392216757</v>
      </c>
      <c r="E497" s="41">
        <v>-327002.85684026376</v>
      </c>
      <c r="F497" s="41">
        <v>-912037.0085779673</v>
      </c>
      <c r="G497" s="41">
        <v>-1347330.7170812739</v>
      </c>
      <c r="H497" s="41">
        <v>-1123774.6085836506</v>
      </c>
      <c r="J497" s="16">
        <v>-4084514.0475977412</v>
      </c>
      <c r="L497" s="5">
        <v>438450</v>
      </c>
      <c r="M497" s="5">
        <v>2888418.57</v>
      </c>
      <c r="N497" s="5">
        <v>1681594.5989615819</v>
      </c>
      <c r="O497" s="16">
        <v>923949.12136384053</v>
      </c>
      <c r="Q497" s="38"/>
    </row>
    <row r="498" spans="1:17">
      <c r="A498" s="40" t="s">
        <v>3387</v>
      </c>
      <c r="B498" s="5" t="s">
        <v>616</v>
      </c>
      <c r="C498" s="41">
        <v>-424577.08333530737</v>
      </c>
      <c r="D498" s="41">
        <v>-1390917.6763201908</v>
      </c>
      <c r="E498" s="41">
        <v>-1678138.5697655412</v>
      </c>
      <c r="F498" s="41">
        <v>-4366212.8761862852</v>
      </c>
      <c r="G498" s="41">
        <v>-6722907.5940482523</v>
      </c>
      <c r="H498" s="41">
        <v>-5675935.209111427</v>
      </c>
      <c r="J498" s="16">
        <v>-20258689.008767005</v>
      </c>
      <c r="L498" s="5">
        <v>2266819</v>
      </c>
      <c r="M498" s="5">
        <v>2888418.57</v>
      </c>
      <c r="N498" s="5">
        <v>4411440.5644017467</v>
      </c>
      <c r="O498" s="16">
        <v>-10692010.874365259</v>
      </c>
      <c r="Q498" s="38"/>
    </row>
    <row r="499" spans="1:17">
      <c r="A499" s="40" t="s">
        <v>3388</v>
      </c>
      <c r="B499" s="5" t="s">
        <v>839</v>
      </c>
      <c r="C499" s="41">
        <v>-134097.06997298443</v>
      </c>
      <c r="D499" s="41">
        <v>-437254.4922315327</v>
      </c>
      <c r="E499" s="41">
        <v>-537782.68947099254</v>
      </c>
      <c r="F499" s="41">
        <v>-1375819.9767432804</v>
      </c>
      <c r="G499" s="41">
        <v>-2118332.6412867159</v>
      </c>
      <c r="H499" s="41">
        <v>-1729285.9990272257</v>
      </c>
      <c r="J499" s="16">
        <v>-6332572.8687327318</v>
      </c>
      <c r="L499" s="5">
        <v>675591</v>
      </c>
      <c r="M499" s="5">
        <v>2888418.57</v>
      </c>
      <c r="N499" s="5">
        <v>1838451.8056259402</v>
      </c>
      <c r="O499" s="16">
        <v>-930111.49310679175</v>
      </c>
      <c r="Q499" s="38"/>
    </row>
    <row r="500" spans="1:17">
      <c r="A500" s="40" t="s">
        <v>3389</v>
      </c>
      <c r="B500" s="5" t="s">
        <v>915</v>
      </c>
      <c r="C500" s="41">
        <v>-102008.17003645281</v>
      </c>
      <c r="D500" s="41">
        <v>-338897.4239285005</v>
      </c>
      <c r="E500" s="41">
        <v>-429675.33775753732</v>
      </c>
      <c r="F500" s="41">
        <v>-1055794.0014094976</v>
      </c>
      <c r="G500" s="41">
        <v>-1590738.4745819422</v>
      </c>
      <c r="H500" s="41">
        <v>-1306211.2783178464</v>
      </c>
      <c r="J500" s="16">
        <v>-4823324.6860317765</v>
      </c>
      <c r="L500" s="5">
        <v>508120</v>
      </c>
      <c r="M500" s="5">
        <v>2888418.57</v>
      </c>
      <c r="N500" s="5">
        <v>1772916.1630695588</v>
      </c>
      <c r="O500" s="16">
        <v>346130.04703778215</v>
      </c>
      <c r="Q500" s="38"/>
    </row>
    <row r="501" spans="1:17">
      <c r="A501" s="40" t="s">
        <v>3390</v>
      </c>
      <c r="B501" s="5" t="s">
        <v>950</v>
      </c>
      <c r="C501" s="41">
        <v>-80341.892760248331</v>
      </c>
      <c r="D501" s="41">
        <v>-275251.92064695957</v>
      </c>
      <c r="E501" s="41">
        <v>-323626.72851817298</v>
      </c>
      <c r="F501" s="41">
        <v>-822935.23141127941</v>
      </c>
      <c r="G501" s="41">
        <v>-1296240.8298022177</v>
      </c>
      <c r="H501" s="41">
        <v>-1042151.1462508116</v>
      </c>
      <c r="J501" s="16">
        <v>-3840547.7493896894</v>
      </c>
      <c r="L501" s="5">
        <v>384566</v>
      </c>
      <c r="M501" s="5">
        <v>2888418.57</v>
      </c>
      <c r="N501" s="5">
        <v>1695798.4736080347</v>
      </c>
      <c r="O501" s="16">
        <v>1128235.2942183451</v>
      </c>
      <c r="Q501" s="38"/>
    </row>
    <row r="502" spans="1:17">
      <c r="A502" s="40" t="s">
        <v>3391</v>
      </c>
      <c r="B502" s="5" t="s">
        <v>768</v>
      </c>
      <c r="C502" s="41">
        <v>-207990.56010608203</v>
      </c>
      <c r="D502" s="41">
        <v>-725719.37708262028</v>
      </c>
      <c r="E502" s="41">
        <v>-852137.76201017585</v>
      </c>
      <c r="F502" s="41">
        <v>-2210225.8800133234</v>
      </c>
      <c r="G502" s="41">
        <v>-3409145.8020612081</v>
      </c>
      <c r="H502" s="41">
        <v>-3026896.6356817535</v>
      </c>
      <c r="J502" s="16">
        <v>-10432116.016955163</v>
      </c>
      <c r="L502" s="5">
        <v>1091483</v>
      </c>
      <c r="M502" s="5">
        <v>2888418.57</v>
      </c>
      <c r="N502" s="5">
        <v>2876202.9205331625</v>
      </c>
      <c r="O502" s="16">
        <v>-3576011.5264220005</v>
      </c>
      <c r="Q502" s="38"/>
    </row>
    <row r="503" spans="1:17">
      <c r="A503" s="40" t="s">
        <v>3392</v>
      </c>
      <c r="B503" s="5" t="s">
        <v>872</v>
      </c>
      <c r="C503" s="41">
        <v>-114583.52484400236</v>
      </c>
      <c r="D503" s="41">
        <v>-378111.54505840456</v>
      </c>
      <c r="E503" s="41">
        <v>-469670.53458131361</v>
      </c>
      <c r="F503" s="41">
        <v>-1186792.8634040779</v>
      </c>
      <c r="G503" s="41">
        <v>-1903759.9924743711</v>
      </c>
      <c r="H503" s="41">
        <v>-1579601.4802126745</v>
      </c>
      <c r="J503" s="16">
        <v>-5632519.9405748434</v>
      </c>
      <c r="L503" s="5">
        <v>560623</v>
      </c>
      <c r="M503" s="5">
        <v>2888418.57</v>
      </c>
      <c r="N503" s="5">
        <v>1755698.9729920018</v>
      </c>
      <c r="O503" s="16">
        <v>-427779.3975828418</v>
      </c>
      <c r="Q503" s="38"/>
    </row>
    <row r="504" spans="1:17">
      <c r="A504" s="40" t="s">
        <v>3393</v>
      </c>
      <c r="B504" s="5" t="s">
        <v>843</v>
      </c>
      <c r="C504" s="41">
        <v>-145403.36621438264</v>
      </c>
      <c r="D504" s="41">
        <v>-471725.79993434774</v>
      </c>
      <c r="E504" s="41">
        <v>-576540.19063439616</v>
      </c>
      <c r="F504" s="41">
        <v>-1489047.9872597014</v>
      </c>
      <c r="G504" s="41">
        <v>-2378907.790157415</v>
      </c>
      <c r="H504" s="41">
        <v>-1836106.2839952454</v>
      </c>
      <c r="J504" s="16">
        <v>-6897731.4181954889</v>
      </c>
      <c r="L504" s="5">
        <v>730367</v>
      </c>
      <c r="M504" s="5">
        <v>2888418.57</v>
      </c>
      <c r="N504" s="5">
        <v>1987791.8583748364</v>
      </c>
      <c r="O504" s="16">
        <v>-1291153.9898206526</v>
      </c>
      <c r="Q504" s="38"/>
    </row>
    <row r="505" spans="1:17">
      <c r="A505" s="40" t="s">
        <v>3394</v>
      </c>
      <c r="B505" s="5" t="s">
        <v>845</v>
      </c>
      <c r="C505" s="41">
        <v>-143234.92517654976</v>
      </c>
      <c r="D505" s="41">
        <v>-444806.3933643502</v>
      </c>
      <c r="E505" s="41">
        <v>-525633.26619402913</v>
      </c>
      <c r="F505" s="41">
        <v>-1343612.4898184361</v>
      </c>
      <c r="G505" s="41">
        <v>-2134595.3243711791</v>
      </c>
      <c r="H505" s="41">
        <v>-1728546.805089178</v>
      </c>
      <c r="J505" s="16">
        <v>-6320429.204013722</v>
      </c>
      <c r="L505" s="5">
        <v>661268</v>
      </c>
      <c r="M505" s="5">
        <v>2888418.57</v>
      </c>
      <c r="N505" s="5">
        <v>1828039.1375496956</v>
      </c>
      <c r="O505" s="16">
        <v>-942703.49646402663</v>
      </c>
      <c r="Q505" s="38"/>
    </row>
    <row r="506" spans="1:17">
      <c r="A506" s="40" t="s">
        <v>3395</v>
      </c>
      <c r="B506" s="5" t="s">
        <v>755</v>
      </c>
      <c r="C506" s="41">
        <v>-206969.87009024157</v>
      </c>
      <c r="D506" s="41">
        <v>-697512.69254079415</v>
      </c>
      <c r="E506" s="41">
        <v>-900626.98131039366</v>
      </c>
      <c r="F506" s="41">
        <v>-2247627.008509093</v>
      </c>
      <c r="G506" s="41">
        <v>-3371474.3994181505</v>
      </c>
      <c r="H506" s="41">
        <v>-3008224.8522192147</v>
      </c>
      <c r="J506" s="16">
        <v>-10432435.804087888</v>
      </c>
      <c r="L506" s="5">
        <v>1116287</v>
      </c>
      <c r="M506" s="5">
        <v>2888418.57</v>
      </c>
      <c r="N506" s="5">
        <v>2759676.4971354199</v>
      </c>
      <c r="O506" s="16">
        <v>-3668053.7369524683</v>
      </c>
      <c r="Q506" s="38"/>
    </row>
    <row r="507" spans="1:17">
      <c r="A507" s="40" t="s">
        <v>3396</v>
      </c>
      <c r="B507" s="5" t="s">
        <v>695</v>
      </c>
      <c r="C507" s="41">
        <v>-170303.50932739815</v>
      </c>
      <c r="D507" s="41">
        <v>-596131.55808591575</v>
      </c>
      <c r="E507" s="41">
        <v>-778845.62598414405</v>
      </c>
      <c r="F507" s="41">
        <v>-1905174.6730490576</v>
      </c>
      <c r="G507" s="41">
        <v>-2832695.065193098</v>
      </c>
      <c r="H507" s="41">
        <v>-2373936.3563063792</v>
      </c>
      <c r="J507" s="16">
        <v>-8657086.7879459932</v>
      </c>
      <c r="L507" s="5">
        <v>886501</v>
      </c>
      <c r="M507" s="5">
        <v>2888418.57</v>
      </c>
      <c r="N507" s="5">
        <v>1644047.9652383397</v>
      </c>
      <c r="O507" s="16">
        <v>-3238119.2527076532</v>
      </c>
      <c r="Q507" s="38"/>
    </row>
    <row r="508" spans="1:17">
      <c r="A508" s="40" t="s">
        <v>3397</v>
      </c>
      <c r="B508" s="5" t="s">
        <v>581</v>
      </c>
      <c r="C508" s="41">
        <v>-479270.17182138696</v>
      </c>
      <c r="D508" s="41">
        <v>-1542234.3067215336</v>
      </c>
      <c r="E508" s="41">
        <v>-1876616.9730599218</v>
      </c>
      <c r="F508" s="41">
        <v>-4866217.0692250356</v>
      </c>
      <c r="G508" s="41">
        <v>-7695443.450863135</v>
      </c>
      <c r="H508" s="41">
        <v>-6367505.6011228012</v>
      </c>
      <c r="J508" s="16">
        <v>-22827287.572813813</v>
      </c>
      <c r="L508" s="5">
        <v>2403098</v>
      </c>
      <c r="M508" s="5">
        <v>2888418.57</v>
      </c>
      <c r="N508" s="5">
        <v>4549995.6744697886</v>
      </c>
      <c r="O508" s="16">
        <v>-12985775.328344025</v>
      </c>
      <c r="Q508" s="38"/>
    </row>
    <row r="509" spans="1:17">
      <c r="A509" s="40" t="s">
        <v>3398</v>
      </c>
      <c r="B509" s="5" t="s">
        <v>534</v>
      </c>
      <c r="C509" s="41">
        <v>-527056.00292495231</v>
      </c>
      <c r="D509" s="41">
        <v>-1698343.4440601231</v>
      </c>
      <c r="E509" s="41">
        <v>-2067341.1642764311</v>
      </c>
      <c r="F509" s="41">
        <v>-5454632.8332064832</v>
      </c>
      <c r="G509" s="41">
        <v>-8868149.7903166562</v>
      </c>
      <c r="H509" s="41">
        <v>-7920288.3890740303</v>
      </c>
      <c r="J509" s="16">
        <v>-26535811.623858679</v>
      </c>
      <c r="L509" s="5">
        <v>2769113</v>
      </c>
      <c r="M509" s="5">
        <v>2888418.57</v>
      </c>
      <c r="N509" s="5">
        <v>4974125.1571311951</v>
      </c>
      <c r="O509" s="16">
        <v>-15904154.896727484</v>
      </c>
      <c r="Q509" s="38"/>
    </row>
    <row r="510" spans="1:17">
      <c r="A510" s="40" t="s">
        <v>3399</v>
      </c>
      <c r="B510" s="5" t="s">
        <v>479</v>
      </c>
      <c r="C510" s="41">
        <v>-508799.78317839402</v>
      </c>
      <c r="D510" s="41">
        <v>-1636440.562544575</v>
      </c>
      <c r="E510" s="41">
        <v>-2060989.6184413782</v>
      </c>
      <c r="F510" s="41">
        <v>-5315312.3207321512</v>
      </c>
      <c r="G510" s="41">
        <v>-8375607.5531636719</v>
      </c>
      <c r="H510" s="41">
        <v>-7835265.6863248646</v>
      </c>
      <c r="J510" s="16">
        <v>-25732415.524385035</v>
      </c>
      <c r="L510" s="5">
        <v>2613012</v>
      </c>
      <c r="M510" s="5">
        <v>2888418.57</v>
      </c>
      <c r="N510" s="5">
        <v>4379068.6749590505</v>
      </c>
      <c r="O510" s="16">
        <v>-15851916.279425984</v>
      </c>
      <c r="Q510" s="38"/>
    </row>
    <row r="511" spans="1:17">
      <c r="A511" s="40" t="s">
        <v>3400</v>
      </c>
      <c r="B511" s="5" t="s">
        <v>587</v>
      </c>
      <c r="C511" s="41">
        <v>-408180.36311124207</v>
      </c>
      <c r="D511" s="41">
        <v>-1412936.3305242932</v>
      </c>
      <c r="E511" s="41">
        <v>-1686477.8505492914</v>
      </c>
      <c r="F511" s="41">
        <v>-4330094.5768023916</v>
      </c>
      <c r="G511" s="41">
        <v>-6718794.5973944189</v>
      </c>
      <c r="H511" s="41">
        <v>-5724014.7416519569</v>
      </c>
      <c r="J511" s="16">
        <v>-20280498.460033592</v>
      </c>
      <c r="L511" s="5">
        <v>2111973</v>
      </c>
      <c r="M511" s="5">
        <v>2888418.57</v>
      </c>
      <c r="N511" s="5">
        <v>3845038.3741999753</v>
      </c>
      <c r="O511" s="16">
        <v>-11435068.515833616</v>
      </c>
      <c r="Q511" s="38"/>
    </row>
    <row r="512" spans="1:17">
      <c r="A512" s="40" t="s">
        <v>3401</v>
      </c>
      <c r="B512" s="5" t="s">
        <v>569</v>
      </c>
      <c r="C512" s="41">
        <v>-401218.60945389379</v>
      </c>
      <c r="D512" s="41">
        <v>-1217574.829658852</v>
      </c>
      <c r="E512" s="41">
        <v>-1470493.7729041858</v>
      </c>
      <c r="F512" s="41">
        <v>-3863103.1112831412</v>
      </c>
      <c r="G512" s="41">
        <v>-6001969.4855296994</v>
      </c>
      <c r="H512" s="41">
        <v>-5320985.0224119769</v>
      </c>
      <c r="J512" s="16">
        <v>-18275344.831241749</v>
      </c>
      <c r="L512" s="5">
        <v>1929631</v>
      </c>
      <c r="M512" s="5">
        <v>2888418.57</v>
      </c>
      <c r="N512" s="5">
        <v>3230141.5576874968</v>
      </c>
      <c r="O512" s="16">
        <v>-10227153.703554252</v>
      </c>
      <c r="Q512" s="38"/>
    </row>
    <row r="513" spans="1:17">
      <c r="A513" s="40" t="s">
        <v>3402</v>
      </c>
      <c r="B513" s="5" t="s">
        <v>857</v>
      </c>
      <c r="C513" s="41">
        <v>-123862.79238588236</v>
      </c>
      <c r="D513" s="41">
        <v>-420382.03312175727</v>
      </c>
      <c r="E513" s="41">
        <v>-537195.7177158572</v>
      </c>
      <c r="F513" s="41">
        <v>-1350351.438306747</v>
      </c>
      <c r="G513" s="41">
        <v>-2091752.9157698574</v>
      </c>
      <c r="H513" s="41">
        <v>-1714539.6809338604</v>
      </c>
      <c r="J513" s="16">
        <v>-6238084.5782339619</v>
      </c>
      <c r="L513" s="5">
        <v>666848</v>
      </c>
      <c r="M513" s="5">
        <v>2888418.57</v>
      </c>
      <c r="N513" s="5">
        <v>1940259.803984243</v>
      </c>
      <c r="O513" s="16">
        <v>-742558.20424971916</v>
      </c>
      <c r="Q513" s="38"/>
    </row>
    <row r="514" spans="1:17">
      <c r="A514" s="40" t="s">
        <v>3403</v>
      </c>
      <c r="B514" s="5" t="s">
        <v>535</v>
      </c>
      <c r="C514" s="41">
        <v>-315480.26024945523</v>
      </c>
      <c r="D514" s="41">
        <v>-1036825.5974259624</v>
      </c>
      <c r="E514" s="41">
        <v>-1312845.6482355681</v>
      </c>
      <c r="F514" s="41">
        <v>-3454341.1182212862</v>
      </c>
      <c r="G514" s="41">
        <v>-5403750.584668614</v>
      </c>
      <c r="H514" s="41">
        <v>-4790251.2870274326</v>
      </c>
      <c r="J514" s="16">
        <v>-16313494.495828319</v>
      </c>
      <c r="L514" s="5">
        <v>1450646</v>
      </c>
      <c r="M514" s="5">
        <v>2888418.57</v>
      </c>
      <c r="N514" s="5">
        <v>2144473.6046015313</v>
      </c>
      <c r="O514" s="16">
        <v>-9829956.3212267868</v>
      </c>
      <c r="Q514" s="38"/>
    </row>
    <row r="515" spans="1:17">
      <c r="A515" s="40" t="s">
        <v>3404</v>
      </c>
      <c r="B515" s="5" t="s">
        <v>945</v>
      </c>
      <c r="C515" s="41">
        <v>-87939.856487321988</v>
      </c>
      <c r="D515" s="41">
        <v>-290182.44380326138</v>
      </c>
      <c r="E515" s="41">
        <v>-333368.43766358506</v>
      </c>
      <c r="F515" s="41">
        <v>-880218.43042329676</v>
      </c>
      <c r="G515" s="41">
        <v>-1417926.4169537104</v>
      </c>
      <c r="H515" s="41">
        <v>-1162918.4583060152</v>
      </c>
      <c r="J515" s="16">
        <v>-4172554.0436371909</v>
      </c>
      <c r="L515" s="5">
        <v>436663</v>
      </c>
      <c r="M515" s="5">
        <v>2888418.57</v>
      </c>
      <c r="N515" s="5">
        <v>1744394.9151513234</v>
      </c>
      <c r="O515" s="16">
        <v>896922.44151413231</v>
      </c>
      <c r="Q515" s="38"/>
    </row>
    <row r="516" spans="1:17">
      <c r="A516" s="40" t="s">
        <v>3405</v>
      </c>
      <c r="B516" s="5" t="s">
        <v>927</v>
      </c>
      <c r="C516" s="41">
        <v>-93232.653647175015</v>
      </c>
      <c r="D516" s="41">
        <v>-298324.07726640883</v>
      </c>
      <c r="E516" s="41">
        <v>-371377.2078850278</v>
      </c>
      <c r="F516" s="41">
        <v>-973908.04896121507</v>
      </c>
      <c r="G516" s="41">
        <v>-1518402.4597339958</v>
      </c>
      <c r="H516" s="41">
        <v>-1363101.4166534869</v>
      </c>
      <c r="J516" s="16">
        <v>-4618345.8641473092</v>
      </c>
      <c r="L516" s="5">
        <v>471843</v>
      </c>
      <c r="M516" s="5">
        <v>2888418.57</v>
      </c>
      <c r="N516" s="5">
        <v>1789096.3373948755</v>
      </c>
      <c r="O516" s="16">
        <v>531012.04324756609</v>
      </c>
      <c r="Q516" s="38"/>
    </row>
    <row r="517" spans="1:17">
      <c r="A517" s="40" t="s">
        <v>3406</v>
      </c>
      <c r="B517" s="5" t="s">
        <v>526</v>
      </c>
      <c r="C517" s="41">
        <v>-609259.91638766823</v>
      </c>
      <c r="D517" s="41">
        <v>-1876944.5122723838</v>
      </c>
      <c r="E517" s="41">
        <v>-2320264.7363418308</v>
      </c>
      <c r="F517" s="41">
        <v>-5979354.1017650384</v>
      </c>
      <c r="G517" s="41">
        <v>-9610925.1644238085</v>
      </c>
      <c r="H517" s="41">
        <v>-8561081.2657923363</v>
      </c>
      <c r="J517" s="16">
        <v>-28957829.696983065</v>
      </c>
      <c r="L517" s="5">
        <v>3056896</v>
      </c>
      <c r="M517" s="5">
        <v>2888418.57</v>
      </c>
      <c r="N517" s="5">
        <v>5132042.0276416205</v>
      </c>
      <c r="O517" s="16">
        <v>-17880473.099341445</v>
      </c>
      <c r="Q517" s="38"/>
    </row>
    <row r="518" spans="1:17">
      <c r="A518" s="40" t="s">
        <v>3407</v>
      </c>
      <c r="B518" s="5" t="s">
        <v>836</v>
      </c>
      <c r="C518" s="41">
        <v>-166137.13012821469</v>
      </c>
      <c r="D518" s="41">
        <v>-525956.65165774047</v>
      </c>
      <c r="E518" s="41">
        <v>-679290.57763061894</v>
      </c>
      <c r="F518" s="41">
        <v>-1688219.1376876135</v>
      </c>
      <c r="G518" s="41">
        <v>-2669596.1368926461</v>
      </c>
      <c r="H518" s="41">
        <v>-2035725.4567222856</v>
      </c>
      <c r="J518" s="16">
        <v>-7764925.0907191187</v>
      </c>
      <c r="L518" s="5">
        <v>807129</v>
      </c>
      <c r="M518" s="5">
        <v>2888418.57</v>
      </c>
      <c r="N518" s="5">
        <v>2329249.2443785523</v>
      </c>
      <c r="O518" s="16">
        <v>-1740128.2763405666</v>
      </c>
      <c r="Q518" s="38"/>
    </row>
    <row r="519" spans="1:17">
      <c r="A519" s="40" t="s">
        <v>3408</v>
      </c>
      <c r="B519" s="5" t="s">
        <v>763</v>
      </c>
      <c r="C519" s="41">
        <v>-170782.43655409737</v>
      </c>
      <c r="D519" s="41">
        <v>-531937.58969334979</v>
      </c>
      <c r="E519" s="41">
        <v>-674983.97716254555</v>
      </c>
      <c r="F519" s="41">
        <v>-1737761.2002266403</v>
      </c>
      <c r="G519" s="41">
        <v>-2690802.197149788</v>
      </c>
      <c r="H519" s="41">
        <v>-2238623.6757293837</v>
      </c>
      <c r="J519" s="16">
        <v>-8044891.076515805</v>
      </c>
      <c r="L519" s="5">
        <v>740492</v>
      </c>
      <c r="M519" s="5">
        <v>2888418.57</v>
      </c>
      <c r="N519" s="5">
        <v>1780645.9631348276</v>
      </c>
      <c r="O519" s="16">
        <v>-2635334.5433809771</v>
      </c>
      <c r="Q519" s="38"/>
    </row>
    <row r="520" spans="1:17">
      <c r="A520" s="40" t="s">
        <v>3409</v>
      </c>
      <c r="B520" s="5" t="s">
        <v>549</v>
      </c>
      <c r="C520" s="41">
        <v>-618183.24503365753</v>
      </c>
      <c r="D520" s="41">
        <v>-1953648.3897297138</v>
      </c>
      <c r="E520" s="41">
        <v>-2409940.6991817206</v>
      </c>
      <c r="F520" s="41">
        <v>-6264715.555736769</v>
      </c>
      <c r="G520" s="41">
        <v>-9945621.9366008099</v>
      </c>
      <c r="H520" s="41">
        <v>-8528829.7985715829</v>
      </c>
      <c r="J520" s="16">
        <v>-29720939.624854255</v>
      </c>
      <c r="L520" s="5">
        <v>3062438</v>
      </c>
      <c r="M520" s="5">
        <v>2888418.57</v>
      </c>
      <c r="N520" s="5">
        <v>5213572.2375546973</v>
      </c>
      <c r="O520" s="16">
        <v>-18556510.81729956</v>
      </c>
      <c r="Q520" s="38"/>
    </row>
    <row r="521" spans="1:17">
      <c r="A521" s="40" t="s">
        <v>3410</v>
      </c>
      <c r="B521" s="5" t="s">
        <v>728</v>
      </c>
      <c r="C521" s="41">
        <v>-156198.02453505318</v>
      </c>
      <c r="D521" s="41">
        <v>-502256.62834038353</v>
      </c>
      <c r="E521" s="41">
        <v>-614011.82520311524</v>
      </c>
      <c r="F521" s="41">
        <v>-1820859.1092178738</v>
      </c>
      <c r="G521" s="41">
        <v>-2807348.1353696026</v>
      </c>
      <c r="H521" s="41">
        <v>-2309654.2785902643</v>
      </c>
      <c r="J521" s="16">
        <v>-8210328.0012562927</v>
      </c>
      <c r="L521" s="5">
        <v>838301</v>
      </c>
      <c r="M521" s="5">
        <v>2888418.57</v>
      </c>
      <c r="N521" s="5">
        <v>1802982.4103153455</v>
      </c>
      <c r="O521" s="16">
        <v>-2680626.0209409469</v>
      </c>
      <c r="Q521" s="38"/>
    </row>
    <row r="522" spans="1:17">
      <c r="A522" s="40" t="s">
        <v>3411</v>
      </c>
      <c r="B522" s="5" t="s">
        <v>851</v>
      </c>
      <c r="C522" s="41">
        <v>-109892.35233627542</v>
      </c>
      <c r="D522" s="41">
        <v>-384741.30748968374</v>
      </c>
      <c r="E522" s="41">
        <v>-534348.39920599177</v>
      </c>
      <c r="F522" s="41">
        <v>-1268336.5618888645</v>
      </c>
      <c r="G522" s="41">
        <v>-1849183.6683875194</v>
      </c>
      <c r="H522" s="41">
        <v>-1467565.1453373046</v>
      </c>
      <c r="J522" s="16">
        <v>-5614067.4346456397</v>
      </c>
      <c r="L522" s="5">
        <v>594624</v>
      </c>
      <c r="M522" s="5">
        <v>2888418.57</v>
      </c>
      <c r="N522" s="5">
        <v>1500000</v>
      </c>
      <c r="O522" s="16">
        <v>-631024.8646456399</v>
      </c>
      <c r="Q522" s="38"/>
    </row>
    <row r="523" spans="1:17">
      <c r="A523" s="40" t="s">
        <v>3412</v>
      </c>
      <c r="B523" s="5" t="s">
        <v>919</v>
      </c>
      <c r="C523" s="41">
        <v>-94970.974916789884</v>
      </c>
      <c r="D523" s="41">
        <v>-301302.98714163329</v>
      </c>
      <c r="E523" s="41">
        <v>-379440.1897048105</v>
      </c>
      <c r="F523" s="41">
        <v>-950584.20705763821</v>
      </c>
      <c r="G523" s="41">
        <v>-1502300.0458965267</v>
      </c>
      <c r="H523" s="41">
        <v>-1157349.7137300542</v>
      </c>
      <c r="J523" s="16">
        <v>-4385948.1184474528</v>
      </c>
      <c r="L523" s="5">
        <v>372920</v>
      </c>
      <c r="M523" s="5">
        <v>2888418.57</v>
      </c>
      <c r="N523" s="5">
        <v>1616434.4747040814</v>
      </c>
      <c r="O523" s="16">
        <v>491824.92625662847</v>
      </c>
      <c r="Q523" s="38"/>
    </row>
    <row r="524" spans="1:17">
      <c r="A524" s="40" t="s">
        <v>3413</v>
      </c>
      <c r="B524" s="5" t="s">
        <v>613</v>
      </c>
      <c r="C524" s="41">
        <v>-398377.40123670496</v>
      </c>
      <c r="D524" s="41">
        <v>-1299067.1089373722</v>
      </c>
      <c r="E524" s="41">
        <v>-1675391.993925706</v>
      </c>
      <c r="F524" s="41">
        <v>-4286787.5196108362</v>
      </c>
      <c r="G524" s="41">
        <v>-6766225.5842194576</v>
      </c>
      <c r="H524" s="41">
        <v>-5683192.3056952758</v>
      </c>
      <c r="J524" s="16">
        <v>-20109041.913625352</v>
      </c>
      <c r="L524" s="5">
        <v>2093197</v>
      </c>
      <c r="M524" s="5">
        <v>2888418.57</v>
      </c>
      <c r="N524" s="5">
        <v>3802895.431352953</v>
      </c>
      <c r="O524" s="16">
        <v>-11324530.912272399</v>
      </c>
      <c r="Q524" s="38"/>
    </row>
    <row r="525" spans="1:17">
      <c r="A525" s="40" t="s">
        <v>3414</v>
      </c>
      <c r="B525" s="5" t="s">
        <v>548</v>
      </c>
      <c r="C525" s="41">
        <v>-399779.88840458501</v>
      </c>
      <c r="D525" s="41">
        <v>-1287732.5594172119</v>
      </c>
      <c r="E525" s="41">
        <v>-1605830.7859675742</v>
      </c>
      <c r="F525" s="41">
        <v>-4157499.2151466091</v>
      </c>
      <c r="G525" s="41">
        <v>-6552478.6704405388</v>
      </c>
      <c r="H525" s="41">
        <v>-5454956.4115495579</v>
      </c>
      <c r="J525" s="16">
        <v>-19458277.530926075</v>
      </c>
      <c r="L525" s="5">
        <v>2048460</v>
      </c>
      <c r="M525" s="5">
        <v>2888418.57</v>
      </c>
      <c r="N525" s="5">
        <v>3520430.2762933914</v>
      </c>
      <c r="O525" s="16">
        <v>-11000968.684632683</v>
      </c>
      <c r="Q525" s="38"/>
    </row>
    <row r="526" spans="1:17">
      <c r="A526" s="40" t="s">
        <v>3415</v>
      </c>
      <c r="B526" s="5" t="s">
        <v>342</v>
      </c>
      <c r="C526" s="41">
        <v>-391271.06760466367</v>
      </c>
      <c r="D526" s="41">
        <v>-1146692.8710046262</v>
      </c>
      <c r="E526" s="41">
        <v>-1360505.7327627265</v>
      </c>
      <c r="F526" s="41">
        <v>-4636310.7293593669</v>
      </c>
      <c r="G526" s="41">
        <v>-6490597.901216235</v>
      </c>
      <c r="H526" s="41">
        <v>-5238132.5750357984</v>
      </c>
      <c r="J526" s="16">
        <v>-19263510.876983415</v>
      </c>
      <c r="L526" s="5">
        <v>1552813</v>
      </c>
      <c r="M526" s="5">
        <v>2888418.57</v>
      </c>
      <c r="N526" s="5">
        <v>1500000</v>
      </c>
      <c r="O526" s="16">
        <v>-13322279.306983415</v>
      </c>
      <c r="Q526" s="38"/>
    </row>
    <row r="527" spans="1:17">
      <c r="A527" s="40" t="s">
        <v>3416</v>
      </c>
      <c r="B527" s="5" t="s">
        <v>778</v>
      </c>
      <c r="C527" s="41">
        <v>-151345.20560357496</v>
      </c>
      <c r="D527" s="41">
        <v>-471223.3553349037</v>
      </c>
      <c r="E527" s="41">
        <v>-581434.95226339053</v>
      </c>
      <c r="F527" s="41">
        <v>-1493834.9128823304</v>
      </c>
      <c r="G527" s="41">
        <v>-2178226.3041225648</v>
      </c>
      <c r="H527" s="41">
        <v>-1821307.756573939</v>
      </c>
      <c r="J527" s="16">
        <v>-6697372.4867807031</v>
      </c>
      <c r="L527" s="5">
        <v>567614</v>
      </c>
      <c r="M527" s="5">
        <v>2888418.57</v>
      </c>
      <c r="N527" s="5">
        <v>1500000</v>
      </c>
      <c r="O527" s="16">
        <v>-1741339.9167807032</v>
      </c>
      <c r="Q527" s="38"/>
    </row>
    <row r="528" spans="1:17">
      <c r="A528" s="40" t="s">
        <v>3417</v>
      </c>
      <c r="B528" s="5" t="s">
        <v>719</v>
      </c>
      <c r="C528" s="41">
        <v>-148571.29349801381</v>
      </c>
      <c r="D528" s="41">
        <v>-522804.78676129261</v>
      </c>
      <c r="E528" s="41">
        <v>-629548.91403828864</v>
      </c>
      <c r="F528" s="41">
        <v>-1697961.4448379013</v>
      </c>
      <c r="G528" s="41">
        <v>-2838075.6986809447</v>
      </c>
      <c r="H528" s="41">
        <v>-2719773.5738366698</v>
      </c>
      <c r="J528" s="16">
        <v>-8556735.7116531115</v>
      </c>
      <c r="L528" s="5">
        <v>868069</v>
      </c>
      <c r="M528" s="5">
        <v>2888418.57</v>
      </c>
      <c r="N528" s="5">
        <v>2096824.6375191764</v>
      </c>
      <c r="O528" s="16">
        <v>-2703423.5041339351</v>
      </c>
      <c r="Q528" s="38"/>
    </row>
    <row r="529" spans="1:17">
      <c r="A529" s="40" t="s">
        <v>3418</v>
      </c>
      <c r="B529" s="5" t="s">
        <v>678</v>
      </c>
      <c r="C529" s="41">
        <v>-201693.23434048166</v>
      </c>
      <c r="D529" s="41">
        <v>-647838.6276695081</v>
      </c>
      <c r="E529" s="41">
        <v>-802004.54603326495</v>
      </c>
      <c r="F529" s="41">
        <v>-2062606.8663907961</v>
      </c>
      <c r="G529" s="41">
        <v>-3230742.3220441914</v>
      </c>
      <c r="H529" s="41">
        <v>-3024117.1462805588</v>
      </c>
      <c r="J529" s="16">
        <v>-9969002.7427588012</v>
      </c>
      <c r="L529" s="5">
        <v>1025568</v>
      </c>
      <c r="M529" s="5">
        <v>2888418.57</v>
      </c>
      <c r="N529" s="5">
        <v>2170407.6885229214</v>
      </c>
      <c r="O529" s="16">
        <v>-3884608.4842358795</v>
      </c>
      <c r="Q529" s="38"/>
    </row>
    <row r="530" spans="1:17">
      <c r="A530" s="40" t="s">
        <v>3419</v>
      </c>
      <c r="B530" s="5" t="s">
        <v>493</v>
      </c>
      <c r="C530" s="41">
        <v>-632286.0793547472</v>
      </c>
      <c r="D530" s="41">
        <v>-2060791.810775507</v>
      </c>
      <c r="E530" s="41">
        <v>-2556260.4473870932</v>
      </c>
      <c r="F530" s="41">
        <v>-6519020.5787774296</v>
      </c>
      <c r="G530" s="41">
        <v>-10219993.015797893</v>
      </c>
      <c r="H530" s="41">
        <v>-9073729.1641286481</v>
      </c>
      <c r="J530" s="16">
        <v>-31062081.096221313</v>
      </c>
      <c r="L530" s="5">
        <v>3248808</v>
      </c>
      <c r="M530" s="5">
        <v>2888418.57</v>
      </c>
      <c r="N530" s="5">
        <v>5194720.3204721371</v>
      </c>
      <c r="O530" s="16">
        <v>-19730134.205749176</v>
      </c>
      <c r="Q530" s="38"/>
    </row>
    <row r="531" spans="1:17">
      <c r="A531" s="40" t="s">
        <v>3420</v>
      </c>
      <c r="B531" s="5" t="s">
        <v>688</v>
      </c>
      <c r="C531" s="41">
        <v>-299651.77520426363</v>
      </c>
      <c r="D531" s="41">
        <v>-967754.64312888111</v>
      </c>
      <c r="E531" s="41">
        <v>-1098473.6911921049</v>
      </c>
      <c r="F531" s="41">
        <v>-2823327.7350246445</v>
      </c>
      <c r="G531" s="41">
        <v>-4239277.2067508902</v>
      </c>
      <c r="H531" s="41">
        <v>-3543335.5321972882</v>
      </c>
      <c r="J531" s="16">
        <v>-12971820.583498072</v>
      </c>
      <c r="L531" s="5">
        <v>1351305</v>
      </c>
      <c r="M531" s="5">
        <v>2888418.57</v>
      </c>
      <c r="N531" s="5">
        <v>3416470.9141221563</v>
      </c>
      <c r="O531" s="16">
        <v>-5315626.0993759148</v>
      </c>
      <c r="Q531" s="38"/>
    </row>
    <row r="532" spans="1:17">
      <c r="A532" s="40" t="s">
        <v>3421</v>
      </c>
      <c r="B532" s="5" t="s">
        <v>658</v>
      </c>
      <c r="C532" s="41">
        <v>-210906.75726610291</v>
      </c>
      <c r="D532" s="41">
        <v>-637761.8641031913</v>
      </c>
      <c r="E532" s="41">
        <v>-753079.40951266803</v>
      </c>
      <c r="F532" s="41">
        <v>-2028699.1500989082</v>
      </c>
      <c r="G532" s="41">
        <v>-3226593.9035640298</v>
      </c>
      <c r="H532" s="41">
        <v>-2797870.4650900741</v>
      </c>
      <c r="J532" s="16">
        <v>-9654911.5496349744</v>
      </c>
      <c r="L532" s="5">
        <v>1027497</v>
      </c>
      <c r="M532" s="5">
        <v>2888418.57</v>
      </c>
      <c r="N532" s="5">
        <v>2136416.3710745806</v>
      </c>
      <c r="O532" s="16">
        <v>-3602579.6085603936</v>
      </c>
      <c r="Q532" s="38"/>
    </row>
    <row r="533" spans="1:17">
      <c r="A533" s="40" t="s">
        <v>3422</v>
      </c>
      <c r="B533" s="5" t="s">
        <v>852</v>
      </c>
      <c r="C533" s="41">
        <v>-137624.58863118727</v>
      </c>
      <c r="D533" s="41">
        <v>-436524.21369095187</v>
      </c>
      <c r="E533" s="41">
        <v>-545902.40594674286</v>
      </c>
      <c r="F533" s="41">
        <v>-1390592.0994257752</v>
      </c>
      <c r="G533" s="41">
        <v>-2221490.8712114394</v>
      </c>
      <c r="H533" s="41">
        <v>-1835603.7222629753</v>
      </c>
      <c r="J533" s="16">
        <v>-6567737.901169071</v>
      </c>
      <c r="L533" s="5">
        <v>701044</v>
      </c>
      <c r="M533" s="5">
        <v>2888418.57</v>
      </c>
      <c r="N533" s="5">
        <v>2085353.7151334486</v>
      </c>
      <c r="O533" s="16">
        <v>-892921.61603562254</v>
      </c>
      <c r="Q533" s="38"/>
    </row>
    <row r="534" spans="1:17">
      <c r="A534" s="40" t="s">
        <v>3423</v>
      </c>
      <c r="B534" s="5" t="s">
        <v>554</v>
      </c>
      <c r="C534" s="41">
        <v>-338053.09566342254</v>
      </c>
      <c r="D534" s="41">
        <v>-1078971.3115670709</v>
      </c>
      <c r="E534" s="41">
        <v>-1352438.2312009588</v>
      </c>
      <c r="F534" s="41">
        <v>-3426847.9036323349</v>
      </c>
      <c r="G534" s="41">
        <v>-5562413.655078534</v>
      </c>
      <c r="H534" s="41">
        <v>-5134405.4110432966</v>
      </c>
      <c r="J534" s="16">
        <v>-16893129.608185619</v>
      </c>
      <c r="L534" s="5">
        <v>1603126</v>
      </c>
      <c r="M534" s="5">
        <v>2888418.57</v>
      </c>
      <c r="N534" s="5">
        <v>2774042.8614464663</v>
      </c>
      <c r="O534" s="16">
        <v>-9627542.1767391525</v>
      </c>
      <c r="Q534" s="38"/>
    </row>
    <row r="535" spans="1:17">
      <c r="A535" s="40" t="s">
        <v>3424</v>
      </c>
      <c r="B535" s="5" t="s">
        <v>600</v>
      </c>
      <c r="C535" s="41">
        <v>-341420.55171606329</v>
      </c>
      <c r="D535" s="41">
        <v>-1104893.0669059644</v>
      </c>
      <c r="E535" s="41">
        <v>-1307049.1980806</v>
      </c>
      <c r="F535" s="41">
        <v>-3372809.5286176223</v>
      </c>
      <c r="G535" s="41">
        <v>-5286644.2847699989</v>
      </c>
      <c r="H535" s="41">
        <v>-4428410.9714664258</v>
      </c>
      <c r="J535" s="16">
        <v>-15841227.601556674</v>
      </c>
      <c r="L535" s="5">
        <v>1722298</v>
      </c>
      <c r="M535" s="5">
        <v>2888418.57</v>
      </c>
      <c r="N535" s="5">
        <v>3215332.7176798433</v>
      </c>
      <c r="O535" s="16">
        <v>-8015178.31387683</v>
      </c>
      <c r="Q535" s="38"/>
    </row>
    <row r="536" spans="1:17">
      <c r="A536" s="40" t="s">
        <v>3425</v>
      </c>
      <c r="B536" s="5" t="s">
        <v>732</v>
      </c>
      <c r="C536" s="41">
        <v>-191101.30474801909</v>
      </c>
      <c r="D536" s="41">
        <v>-579366.2641110894</v>
      </c>
      <c r="E536" s="41">
        <v>-668520.27036192198</v>
      </c>
      <c r="F536" s="41">
        <v>-1762139.9393621364</v>
      </c>
      <c r="G536" s="41">
        <v>-2787580.4335356634</v>
      </c>
      <c r="H536" s="41">
        <v>-2345669.324702906</v>
      </c>
      <c r="J536" s="16">
        <v>-8334377.536821736</v>
      </c>
      <c r="L536" s="5">
        <v>873176</v>
      </c>
      <c r="M536" s="5">
        <v>2888418.57</v>
      </c>
      <c r="N536" s="5">
        <v>2025613.3048984231</v>
      </c>
      <c r="O536" s="16">
        <v>-2547169.6619233126</v>
      </c>
      <c r="Q536" s="38"/>
    </row>
    <row r="537" spans="1:17">
      <c r="A537" s="40" t="s">
        <v>3426</v>
      </c>
      <c r="B537" s="5" t="s">
        <v>336</v>
      </c>
      <c r="C537" s="41">
        <v>-1154523.9457342811</v>
      </c>
      <c r="D537" s="41">
        <v>-4116737.5320462924</v>
      </c>
      <c r="E537" s="41">
        <v>-4965856.3378316034</v>
      </c>
      <c r="F537" s="41">
        <v>-13251955.226893149</v>
      </c>
      <c r="G537" s="41">
        <v>-21425486.276846848</v>
      </c>
      <c r="H537" s="41">
        <v>-20075342.601066634</v>
      </c>
      <c r="J537" s="16">
        <v>-64989901.920418806</v>
      </c>
      <c r="L537" s="5">
        <v>5398395</v>
      </c>
      <c r="M537" s="5">
        <v>5336245.7300000004</v>
      </c>
      <c r="N537" s="5">
        <v>5585416.9813008877</v>
      </c>
      <c r="O537" s="16">
        <v>-48669844.209117919</v>
      </c>
      <c r="Q537" s="38"/>
    </row>
    <row r="538" spans="1:17">
      <c r="A538" s="40" t="s">
        <v>3427</v>
      </c>
      <c r="B538" s="5" t="s">
        <v>629</v>
      </c>
      <c r="C538" s="41">
        <v>-317842.8644681467</v>
      </c>
      <c r="D538" s="41">
        <v>-1003750.137211734</v>
      </c>
      <c r="E538" s="41">
        <v>-1174514.9008101216</v>
      </c>
      <c r="F538" s="41">
        <v>-3201880.5626904527</v>
      </c>
      <c r="G538" s="41">
        <v>-5096374.492932979</v>
      </c>
      <c r="H538" s="41">
        <v>-4576120.5503794253</v>
      </c>
      <c r="J538" s="16">
        <v>-15370483.508492859</v>
      </c>
      <c r="L538" s="5">
        <v>1640792</v>
      </c>
      <c r="M538" s="5">
        <v>2888418.57</v>
      </c>
      <c r="N538" s="5">
        <v>3809752.7930673771</v>
      </c>
      <c r="O538" s="16">
        <v>-7031520.1454254817</v>
      </c>
      <c r="Q538" s="38"/>
    </row>
    <row r="539" spans="1:17">
      <c r="A539" s="40" t="s">
        <v>3428</v>
      </c>
      <c r="B539" s="5" t="s">
        <v>911</v>
      </c>
      <c r="C539" s="41">
        <v>-106394.92622366593</v>
      </c>
      <c r="D539" s="41">
        <v>-351072.87406402809</v>
      </c>
      <c r="E539" s="41">
        <v>-431650.46500490879</v>
      </c>
      <c r="F539" s="41">
        <v>-1046137.8810013179</v>
      </c>
      <c r="G539" s="41">
        <v>-1674347.92117315</v>
      </c>
      <c r="H539" s="41">
        <v>-1337207.4680279521</v>
      </c>
      <c r="J539" s="16">
        <v>-4946811.5354950223</v>
      </c>
      <c r="L539" s="5">
        <v>517792</v>
      </c>
      <c r="M539" s="5">
        <v>2888418.57</v>
      </c>
      <c r="N539" s="5">
        <v>1773577.8642513177</v>
      </c>
      <c r="O539" s="16">
        <v>232976.89875629521</v>
      </c>
      <c r="Q539" s="38"/>
    </row>
    <row r="540" spans="1:17">
      <c r="A540" s="40" t="s">
        <v>3429</v>
      </c>
      <c r="B540" s="5" t="s">
        <v>672</v>
      </c>
      <c r="C540" s="41">
        <v>-176606.87946037334</v>
      </c>
      <c r="D540" s="41">
        <v>-641974.14529466012</v>
      </c>
      <c r="E540" s="41">
        <v>-722354.44138093875</v>
      </c>
      <c r="F540" s="41">
        <v>-1974276.1400367704</v>
      </c>
      <c r="G540" s="41">
        <v>-3149653.6319790729</v>
      </c>
      <c r="H540" s="41">
        <v>-2761009.1771367714</v>
      </c>
      <c r="J540" s="16">
        <v>-9425874.4152885862</v>
      </c>
      <c r="L540" s="5">
        <v>938734</v>
      </c>
      <c r="M540" s="5">
        <v>2888418.57</v>
      </c>
      <c r="N540" s="5">
        <v>2057666.2846894518</v>
      </c>
      <c r="O540" s="16">
        <v>-3541055.5605991343</v>
      </c>
      <c r="Q540" s="38"/>
    </row>
    <row r="541" spans="1:17">
      <c r="A541" s="40" t="s">
        <v>3430</v>
      </c>
      <c r="B541" s="5" t="s">
        <v>419</v>
      </c>
      <c r="C541" s="41">
        <v>-649993.19903198211</v>
      </c>
      <c r="D541" s="41">
        <v>-2147287.794409445</v>
      </c>
      <c r="E541" s="41">
        <v>-2820855.7773660072</v>
      </c>
      <c r="F541" s="41">
        <v>-7177626.8967605038</v>
      </c>
      <c r="G541" s="41">
        <v>-10789294.931290124</v>
      </c>
      <c r="H541" s="41">
        <v>-9325268.8232633285</v>
      </c>
      <c r="J541" s="16">
        <v>-32910327.422121391</v>
      </c>
      <c r="L541" s="5">
        <v>3368660</v>
      </c>
      <c r="M541" s="5">
        <v>2888418.57</v>
      </c>
      <c r="N541" s="5">
        <v>4721828.502746244</v>
      </c>
      <c r="O541" s="16">
        <v>-21931420.349375147</v>
      </c>
      <c r="Q541" s="38"/>
    </row>
    <row r="542" spans="1:17">
      <c r="A542" s="40" t="s">
        <v>3431</v>
      </c>
      <c r="B542" s="5" t="s">
        <v>514</v>
      </c>
      <c r="C542" s="41">
        <v>-357956.93884615321</v>
      </c>
      <c r="D542" s="41">
        <v>-1133239.9735699317</v>
      </c>
      <c r="E542" s="41">
        <v>-1461977.1517178202</v>
      </c>
      <c r="F542" s="41">
        <v>-3930820.6043872489</v>
      </c>
      <c r="G542" s="41">
        <v>-6044058.7448072853</v>
      </c>
      <c r="H542" s="41">
        <v>-5550604.275944802</v>
      </c>
      <c r="J542" s="16">
        <v>-18478657.689273242</v>
      </c>
      <c r="L542" s="5">
        <v>1906543</v>
      </c>
      <c r="M542" s="5">
        <v>2888418.57</v>
      </c>
      <c r="N542" s="5">
        <v>3199897.4796589864</v>
      </c>
      <c r="O542" s="16">
        <v>-10483798.639614254</v>
      </c>
      <c r="Q542" s="38"/>
    </row>
    <row r="543" spans="1:17">
      <c r="A543" s="40" t="s">
        <v>3432</v>
      </c>
      <c r="B543" s="5" t="s">
        <v>766</v>
      </c>
      <c r="C543" s="41">
        <v>-146121.32069635895</v>
      </c>
      <c r="D543" s="41">
        <v>-496748.64288623322</v>
      </c>
      <c r="E543" s="41">
        <v>-593490.53142387932</v>
      </c>
      <c r="F543" s="41">
        <v>-1625525.4056751512</v>
      </c>
      <c r="G543" s="41">
        <v>-2611447.4345177272</v>
      </c>
      <c r="H543" s="41">
        <v>-2245614.4671800639</v>
      </c>
      <c r="J543" s="16">
        <v>-7718947.8023794135</v>
      </c>
      <c r="L543" s="5">
        <v>794621</v>
      </c>
      <c r="M543" s="5">
        <v>2888418.57</v>
      </c>
      <c r="N543" s="5">
        <v>1976275.1896529149</v>
      </c>
      <c r="O543" s="16">
        <v>-2059633.0427264988</v>
      </c>
      <c r="Q543" s="38"/>
    </row>
    <row r="544" spans="1:17">
      <c r="A544" s="40" t="s">
        <v>3433</v>
      </c>
      <c r="B544" s="5" t="s">
        <v>800</v>
      </c>
      <c r="C544" s="41">
        <v>-150336.18412582175</v>
      </c>
      <c r="D544" s="41">
        <v>-490384.63270492863</v>
      </c>
      <c r="E544" s="41">
        <v>-636762.0654243445</v>
      </c>
      <c r="F544" s="41">
        <v>-1662246.2999666783</v>
      </c>
      <c r="G544" s="41">
        <v>-2607318.1786649236</v>
      </c>
      <c r="H544" s="41">
        <v>-2153002.2559389351</v>
      </c>
      <c r="J544" s="16">
        <v>-7700049.6168256318</v>
      </c>
      <c r="L544" s="5">
        <v>848812</v>
      </c>
      <c r="M544" s="5">
        <v>2888418.57</v>
      </c>
      <c r="N544" s="5">
        <v>2184002.3647789089</v>
      </c>
      <c r="O544" s="16">
        <v>-1778816.6820467231</v>
      </c>
      <c r="Q544" s="38"/>
    </row>
    <row r="545" spans="1:17">
      <c r="A545" s="40" t="s">
        <v>3434</v>
      </c>
      <c r="B545" s="5" t="s">
        <v>522</v>
      </c>
      <c r="C545" s="41">
        <v>-1467686.2719025423</v>
      </c>
      <c r="D545" s="41">
        <v>-5056407.9959388236</v>
      </c>
      <c r="E545" s="41">
        <v>-6096983.3807554394</v>
      </c>
      <c r="F545" s="41">
        <v>-16078187.312669415</v>
      </c>
      <c r="G545" s="41">
        <v>-25144274.006157354</v>
      </c>
      <c r="H545" s="41">
        <v>-22902932.944382321</v>
      </c>
      <c r="J545" s="16">
        <v>-76746471.911805898</v>
      </c>
      <c r="L545" s="5">
        <v>8377348</v>
      </c>
      <c r="M545" s="5">
        <v>6262449.54</v>
      </c>
      <c r="N545" s="5">
        <v>26907356.561460134</v>
      </c>
      <c r="O545" s="16">
        <v>-35199317.810345769</v>
      </c>
      <c r="Q545" s="38"/>
    </row>
    <row r="546" spans="1:17">
      <c r="A546" s="40" t="s">
        <v>3435</v>
      </c>
      <c r="B546" s="5" t="s">
        <v>746</v>
      </c>
      <c r="C546" s="41">
        <v>-202204.87226120933</v>
      </c>
      <c r="D546" s="41">
        <v>-661948.34367324575</v>
      </c>
      <c r="E546" s="41">
        <v>-812949.81489300635</v>
      </c>
      <c r="F546" s="41">
        <v>-2062061.2544531527</v>
      </c>
      <c r="G546" s="41">
        <v>-3252309.5687927473</v>
      </c>
      <c r="H546" s="41">
        <v>-2703796.7682732628</v>
      </c>
      <c r="J546" s="16">
        <v>-9695270.6223466247</v>
      </c>
      <c r="L546" s="5">
        <v>1043180</v>
      </c>
      <c r="M546" s="5">
        <v>2888418.57</v>
      </c>
      <c r="N546" s="5">
        <v>2396833.3483910915</v>
      </c>
      <c r="O546" s="16">
        <v>-3366838.703955533</v>
      </c>
      <c r="Q546" s="38"/>
    </row>
    <row r="547" spans="1:17">
      <c r="A547" s="40" t="s">
        <v>3436</v>
      </c>
      <c r="B547" s="5" t="s">
        <v>713</v>
      </c>
      <c r="C547" s="41">
        <v>-165241.59407213528</v>
      </c>
      <c r="D547" s="41">
        <v>-582499.00780906342</v>
      </c>
      <c r="E547" s="41">
        <v>-643865.43465640035</v>
      </c>
      <c r="F547" s="41">
        <v>-1767956.4760237522</v>
      </c>
      <c r="G547" s="41">
        <v>-2944799.9193512835</v>
      </c>
      <c r="H547" s="41">
        <v>-2899163.3222164749</v>
      </c>
      <c r="J547" s="16">
        <v>-9003525.7541291099</v>
      </c>
      <c r="L547" s="5">
        <v>955502</v>
      </c>
      <c r="M547" s="5">
        <v>2888418.57</v>
      </c>
      <c r="N547" s="5">
        <v>2282873.7272047726</v>
      </c>
      <c r="O547" s="16">
        <v>-2876731.456924337</v>
      </c>
      <c r="Q547" s="38"/>
    </row>
    <row r="548" spans="1:17">
      <c r="A548" s="40" t="s">
        <v>3437</v>
      </c>
      <c r="B548" s="5" t="s">
        <v>393</v>
      </c>
      <c r="C548" s="41">
        <v>-385654.10488116305</v>
      </c>
      <c r="D548" s="41">
        <v>-1260681.5730746659</v>
      </c>
      <c r="E548" s="41">
        <v>-1609179.3200754416</v>
      </c>
      <c r="F548" s="41">
        <v>-4246971.0254746629</v>
      </c>
      <c r="G548" s="41">
        <v>-6726247.1173796365</v>
      </c>
      <c r="H548" s="41">
        <v>-6820231.4640361136</v>
      </c>
      <c r="J548" s="16">
        <v>-21048964.604921684</v>
      </c>
      <c r="L548" s="5">
        <v>2184062</v>
      </c>
      <c r="M548" s="5">
        <v>2888418.57</v>
      </c>
      <c r="N548" s="5">
        <v>3340201.1563951098</v>
      </c>
      <c r="O548" s="16">
        <v>-12636282.878526574</v>
      </c>
      <c r="Q548" s="38"/>
    </row>
    <row r="549" spans="1:17">
      <c r="A549" s="40" t="s">
        <v>3438</v>
      </c>
      <c r="B549" s="5" t="s">
        <v>730</v>
      </c>
      <c r="C549" s="41">
        <v>-156145.33833814962</v>
      </c>
      <c r="D549" s="41">
        <v>-530778.43455423252</v>
      </c>
      <c r="E549" s="41">
        <v>-664105.19608621253</v>
      </c>
      <c r="F549" s="41">
        <v>-1704677.6001382167</v>
      </c>
      <c r="G549" s="41">
        <v>-2665527.8530359818</v>
      </c>
      <c r="H549" s="41">
        <v>-2660081.4096992845</v>
      </c>
      <c r="J549" s="16">
        <v>-8381315.8318520775</v>
      </c>
      <c r="L549" s="5">
        <v>901153</v>
      </c>
      <c r="M549" s="5">
        <v>2888418.57</v>
      </c>
      <c r="N549" s="5">
        <v>2145442.138752264</v>
      </c>
      <c r="O549" s="16">
        <v>-2446302.1230998142</v>
      </c>
      <c r="Q549" s="38"/>
    </row>
    <row r="550" spans="1:17">
      <c r="A550" s="40" t="s">
        <v>3439</v>
      </c>
      <c r="B550" s="5" t="s">
        <v>340</v>
      </c>
      <c r="C550" s="41">
        <v>-1090455.5909303685</v>
      </c>
      <c r="D550" s="41">
        <v>-3432435.967210338</v>
      </c>
      <c r="E550" s="41">
        <v>-4384295.3085549511</v>
      </c>
      <c r="F550" s="41">
        <v>-11860635.170025764</v>
      </c>
      <c r="G550" s="41">
        <v>-18230288.886494655</v>
      </c>
      <c r="H550" s="41">
        <v>-15860957.571985656</v>
      </c>
      <c r="J550" s="16">
        <v>-54859068.495201729</v>
      </c>
      <c r="L550" s="5">
        <v>4937961</v>
      </c>
      <c r="M550" s="5">
        <v>4540447.7300000004</v>
      </c>
      <c r="N550" s="5">
        <v>6088608.549880296</v>
      </c>
      <c r="O550" s="16">
        <v>-39292051.215321437</v>
      </c>
      <c r="Q550" s="38"/>
    </row>
    <row r="551" spans="1:17">
      <c r="A551" s="40" t="s">
        <v>3440</v>
      </c>
      <c r="B551" s="5" t="s">
        <v>935</v>
      </c>
      <c r="C551" s="41">
        <v>-91387.21455146301</v>
      </c>
      <c r="D551" s="41">
        <v>-301848.31940093095</v>
      </c>
      <c r="E551" s="41">
        <v>-379609.44214808464</v>
      </c>
      <c r="F551" s="41">
        <v>-948945.9466704576</v>
      </c>
      <c r="G551" s="41">
        <v>-1500268.2267109042</v>
      </c>
      <c r="H551" s="41">
        <v>-1151198.027593194</v>
      </c>
      <c r="J551" s="16">
        <v>-4373257.177075034</v>
      </c>
      <c r="L551" s="5">
        <v>476738</v>
      </c>
      <c r="M551" s="5">
        <v>2888418.57</v>
      </c>
      <c r="N551" s="5">
        <v>1849573.2137604668</v>
      </c>
      <c r="O551" s="16">
        <v>841472.60668543261</v>
      </c>
      <c r="Q551" s="38"/>
    </row>
    <row r="552" spans="1:17">
      <c r="A552" s="40" t="s">
        <v>3441</v>
      </c>
      <c r="B552" s="5" t="s">
        <v>716</v>
      </c>
      <c r="C552" s="41">
        <v>-268823.33596371382</v>
      </c>
      <c r="D552" s="41">
        <v>-874979.12828090682</v>
      </c>
      <c r="E552" s="41">
        <v>-1071625.2343964188</v>
      </c>
      <c r="F552" s="41">
        <v>-2680429.4043221343</v>
      </c>
      <c r="G552" s="41">
        <v>-4100152.4673322905</v>
      </c>
      <c r="H552" s="41">
        <v>-3339997.8533794605</v>
      </c>
      <c r="J552" s="16">
        <v>-12336007.423674924</v>
      </c>
      <c r="L552" s="5">
        <v>1448654</v>
      </c>
      <c r="M552" s="5">
        <v>2888418.57</v>
      </c>
      <c r="N552" s="5">
        <v>3406759.1316521615</v>
      </c>
      <c r="O552" s="16">
        <v>-4592175.7220227625</v>
      </c>
      <c r="Q552" s="38"/>
    </row>
    <row r="553" spans="1:17">
      <c r="A553" s="40" t="s">
        <v>3442</v>
      </c>
      <c r="B553" s="5" t="s">
        <v>980</v>
      </c>
      <c r="C553" s="41">
        <v>-58047.324505264143</v>
      </c>
      <c r="D553" s="41">
        <v>-176986.35322023978</v>
      </c>
      <c r="E553" s="41">
        <v>-223171.06210388077</v>
      </c>
      <c r="F553" s="41">
        <v>-572574.14218097425</v>
      </c>
      <c r="G553" s="41">
        <v>-948094.79664830898</v>
      </c>
      <c r="H553" s="41">
        <v>-799281.99162115552</v>
      </c>
      <c r="J553" s="16">
        <v>-2778155.6702798232</v>
      </c>
      <c r="L553" s="5">
        <v>305600</v>
      </c>
      <c r="M553" s="5">
        <v>2888418.57</v>
      </c>
      <c r="N553" s="5">
        <v>1732337.3753494383</v>
      </c>
      <c r="O553" s="16">
        <v>2148200.2750696149</v>
      </c>
      <c r="Q553" s="38"/>
    </row>
    <row r="554" spans="1:17">
      <c r="A554" s="40" t="s">
        <v>3443</v>
      </c>
      <c r="B554" s="5" t="s">
        <v>557</v>
      </c>
      <c r="C554" s="41">
        <v>-320276.70818252867</v>
      </c>
      <c r="D554" s="41">
        <v>-1146599.749687765</v>
      </c>
      <c r="E554" s="41">
        <v>-1484496.8850978231</v>
      </c>
      <c r="F554" s="41">
        <v>-3777572.0294733816</v>
      </c>
      <c r="G554" s="41">
        <v>-5631615.1286392584</v>
      </c>
      <c r="H554" s="41">
        <v>-4844704.4892502418</v>
      </c>
      <c r="J554" s="16">
        <v>-17205264.990330998</v>
      </c>
      <c r="L554" s="5">
        <v>2093626</v>
      </c>
      <c r="M554" s="5">
        <v>2888418.57</v>
      </c>
      <c r="N554" s="5">
        <v>3802459.5544994706</v>
      </c>
      <c r="O554" s="16">
        <v>-8420760.8658315279</v>
      </c>
      <c r="Q554" s="38"/>
    </row>
    <row r="555" spans="1:17">
      <c r="A555" s="40" t="s">
        <v>3444</v>
      </c>
      <c r="B555" s="5" t="s">
        <v>451</v>
      </c>
      <c r="C555" s="41">
        <v>-248513.16260842219</v>
      </c>
      <c r="D555" s="41">
        <v>-929592.51200314518</v>
      </c>
      <c r="E555" s="41">
        <v>-1189974.3214475028</v>
      </c>
      <c r="F555" s="41">
        <v>-3162206.5259792516</v>
      </c>
      <c r="G555" s="41">
        <v>-4869153.3486930188</v>
      </c>
      <c r="H555" s="41">
        <v>-4005338.1287904261</v>
      </c>
      <c r="J555" s="16">
        <v>-14404777.999521766</v>
      </c>
      <c r="L555" s="5">
        <v>793409</v>
      </c>
      <c r="M555" s="5">
        <v>2888418.57</v>
      </c>
      <c r="N555" s="5">
        <v>1500000</v>
      </c>
      <c r="O555" s="16">
        <v>-9222950.4295217656</v>
      </c>
      <c r="Q555" s="38"/>
    </row>
    <row r="556" spans="1:17">
      <c r="A556" s="40" t="s">
        <v>3445</v>
      </c>
      <c r="B556" s="5" t="s">
        <v>820</v>
      </c>
      <c r="C556" s="41">
        <v>-155566.79217963648</v>
      </c>
      <c r="D556" s="41">
        <v>-518268.30943072867</v>
      </c>
      <c r="E556" s="41">
        <v>-637730.47961488389</v>
      </c>
      <c r="F556" s="41">
        <v>-1642302.6166141296</v>
      </c>
      <c r="G556" s="41">
        <v>-2548267.6714328248</v>
      </c>
      <c r="H556" s="41">
        <v>-2114854.1395142144</v>
      </c>
      <c r="J556" s="16">
        <v>-7616990.0087864175</v>
      </c>
      <c r="L556" s="5">
        <v>859822</v>
      </c>
      <c r="M556" s="5">
        <v>2888418.57</v>
      </c>
      <c r="N556" s="5">
        <v>2295531.0148675633</v>
      </c>
      <c r="O556" s="16">
        <v>-1573218.4239188544</v>
      </c>
      <c r="Q556" s="38"/>
    </row>
    <row r="557" spans="1:17">
      <c r="A557" s="40" t="s">
        <v>3446</v>
      </c>
      <c r="B557" s="5" t="s">
        <v>795</v>
      </c>
      <c r="C557" s="41">
        <v>-186206.56311875937</v>
      </c>
      <c r="D557" s="41">
        <v>-605008.65549939964</v>
      </c>
      <c r="E557" s="41">
        <v>-799986.8380587732</v>
      </c>
      <c r="F557" s="41">
        <v>-1997711.0987318258</v>
      </c>
      <c r="G557" s="41">
        <v>-3083482.1762836175</v>
      </c>
      <c r="H557" s="41">
        <v>-2474918.5867118631</v>
      </c>
      <c r="J557" s="16">
        <v>-9147313.9184042383</v>
      </c>
      <c r="L557" s="5">
        <v>999009</v>
      </c>
      <c r="M557" s="5">
        <v>2888418.57</v>
      </c>
      <c r="N557" s="5">
        <v>2850410.7591561861</v>
      </c>
      <c r="O557" s="16">
        <v>-2409475.5892480519</v>
      </c>
      <c r="Q557" s="38"/>
    </row>
    <row r="558" spans="1:17">
      <c r="A558" s="40" t="s">
        <v>3447</v>
      </c>
      <c r="B558" s="5" t="s">
        <v>523</v>
      </c>
      <c r="C558" s="41">
        <v>-356761.70560130721</v>
      </c>
      <c r="D558" s="41">
        <v>-1262685.5178864668</v>
      </c>
      <c r="E558" s="41">
        <v>-1489467.5308159308</v>
      </c>
      <c r="F558" s="41">
        <v>-3827145.0765023404</v>
      </c>
      <c r="G558" s="41">
        <v>-6307098.3236933546</v>
      </c>
      <c r="H558" s="41">
        <v>-5644955.1704883818</v>
      </c>
      <c r="J558" s="16">
        <v>-18888113.324987784</v>
      </c>
      <c r="L558" s="5">
        <v>1868758</v>
      </c>
      <c r="M558" s="5">
        <v>2888418.57</v>
      </c>
      <c r="N558" s="5">
        <v>3379954.3739812383</v>
      </c>
      <c r="O558" s="16">
        <v>-10750982.381006546</v>
      </c>
      <c r="Q558" s="38"/>
    </row>
    <row r="559" spans="1:17">
      <c r="A559" s="40" t="s">
        <v>3448</v>
      </c>
      <c r="B559" s="5" t="s">
        <v>638</v>
      </c>
      <c r="C559" s="41">
        <v>-308582.31183915451</v>
      </c>
      <c r="D559" s="41">
        <v>-978420.81493741833</v>
      </c>
      <c r="E559" s="41">
        <v>-1192862.3176352319</v>
      </c>
      <c r="F559" s="41">
        <v>-3094101.192535657</v>
      </c>
      <c r="G559" s="41">
        <v>-4669503.1604214348</v>
      </c>
      <c r="H559" s="41">
        <v>-4106268.9010813194</v>
      </c>
      <c r="J559" s="16">
        <v>-14349738.698450217</v>
      </c>
      <c r="L559" s="5">
        <v>1583695</v>
      </c>
      <c r="M559" s="5">
        <v>2888418.57</v>
      </c>
      <c r="N559" s="5">
        <v>3806961.9805309796</v>
      </c>
      <c r="O559" s="16">
        <v>-6070663.1479192376</v>
      </c>
      <c r="Q559" s="38"/>
    </row>
    <row r="560" spans="1:17">
      <c r="A560" s="40" t="s">
        <v>3449</v>
      </c>
      <c r="B560" s="5" t="s">
        <v>689</v>
      </c>
      <c r="C560" s="41">
        <v>-221334.93945150211</v>
      </c>
      <c r="D560" s="41">
        <v>-838952.84582763014</v>
      </c>
      <c r="E560" s="41">
        <v>-953975.3990066197</v>
      </c>
      <c r="F560" s="41">
        <v>-2318944.044598686</v>
      </c>
      <c r="G560" s="41">
        <v>-3382549.2366597014</v>
      </c>
      <c r="H560" s="41">
        <v>-2921836.0679900306</v>
      </c>
      <c r="J560" s="16">
        <v>-10637592.533534171</v>
      </c>
      <c r="L560" s="5">
        <v>1154343</v>
      </c>
      <c r="M560" s="5">
        <v>2888418.57</v>
      </c>
      <c r="N560" s="5">
        <v>2315753.6185092707</v>
      </c>
      <c r="O560" s="16">
        <v>-4279077.3450249005</v>
      </c>
      <c r="Q560" s="38"/>
    </row>
    <row r="561" spans="1:17">
      <c r="A561" s="40" t="s">
        <v>3450</v>
      </c>
      <c r="B561" s="5" t="s">
        <v>516</v>
      </c>
      <c r="C561" s="41">
        <v>-446251.57060783921</v>
      </c>
      <c r="D561" s="41">
        <v>-1403136.1221449419</v>
      </c>
      <c r="E561" s="41">
        <v>-1688964.7791061557</v>
      </c>
      <c r="F561" s="41">
        <v>-4472779.9336545682</v>
      </c>
      <c r="G561" s="41">
        <v>-7326526.8717102204</v>
      </c>
      <c r="H561" s="41">
        <v>-6728609.7275991663</v>
      </c>
      <c r="J561" s="16">
        <v>-22066269.004822891</v>
      </c>
      <c r="L561" s="5">
        <v>2169407</v>
      </c>
      <c r="M561" s="5">
        <v>2888418.57</v>
      </c>
      <c r="N561" s="5">
        <v>3609488.7680070507</v>
      </c>
      <c r="O561" s="16">
        <v>-13398954.66681584</v>
      </c>
      <c r="Q561" s="38"/>
    </row>
    <row r="562" spans="1:17">
      <c r="A562" s="40" t="s">
        <v>3451</v>
      </c>
      <c r="B562" s="5" t="s">
        <v>791</v>
      </c>
      <c r="C562" s="41">
        <v>-169215.10300326758</v>
      </c>
      <c r="D562" s="41">
        <v>-538351.83353166166</v>
      </c>
      <c r="E562" s="41">
        <v>-674551.15239720861</v>
      </c>
      <c r="F562" s="41">
        <v>-1708350.1525540005</v>
      </c>
      <c r="G562" s="41">
        <v>-2605103.4434908843</v>
      </c>
      <c r="H562" s="41">
        <v>-2174968.8611619165</v>
      </c>
      <c r="J562" s="16">
        <v>-7870540.5461389394</v>
      </c>
      <c r="L562" s="5">
        <v>877504</v>
      </c>
      <c r="M562" s="5">
        <v>2888418.57</v>
      </c>
      <c r="N562" s="5">
        <v>2202958.1252736952</v>
      </c>
      <c r="O562" s="16">
        <v>-1901659.8508652444</v>
      </c>
      <c r="Q562" s="38"/>
    </row>
    <row r="563" spans="1:17">
      <c r="A563" s="40" t="s">
        <v>3452</v>
      </c>
      <c r="B563" s="5" t="s">
        <v>446</v>
      </c>
      <c r="C563" s="41">
        <v>-376607.33538488252</v>
      </c>
      <c r="D563" s="41">
        <v>-1268782.5874947277</v>
      </c>
      <c r="E563" s="41">
        <v>-1600620.3560431129</v>
      </c>
      <c r="F563" s="41">
        <v>-4106835.3003859264</v>
      </c>
      <c r="G563" s="41">
        <v>-6536834.9982883055</v>
      </c>
      <c r="H563" s="41">
        <v>-6568200.1357627632</v>
      </c>
      <c r="J563" s="16">
        <v>-20457880.713359717</v>
      </c>
      <c r="L563" s="5">
        <v>2075200</v>
      </c>
      <c r="M563" s="5">
        <v>2888418.57</v>
      </c>
      <c r="N563" s="5">
        <v>3259786.5570779173</v>
      </c>
      <c r="O563" s="16">
        <v>-12234475.586281799</v>
      </c>
      <c r="Q563" s="38"/>
    </row>
    <row r="564" spans="1:17">
      <c r="A564" s="40" t="s">
        <v>3453</v>
      </c>
      <c r="B564" s="5" t="s">
        <v>441</v>
      </c>
      <c r="C564" s="41">
        <v>-1230512.6980403101</v>
      </c>
      <c r="D564" s="41">
        <v>-4035815.4317821488</v>
      </c>
      <c r="E564" s="41">
        <v>-4959824.8610934233</v>
      </c>
      <c r="F564" s="41">
        <v>-12661630.17727351</v>
      </c>
      <c r="G564" s="41">
        <v>-19507618.525837269</v>
      </c>
      <c r="H564" s="41">
        <v>-17174057.852345031</v>
      </c>
      <c r="J564" s="16">
        <v>-59569459.546371698</v>
      </c>
      <c r="L564" s="5">
        <v>6361034</v>
      </c>
      <c r="M564" s="5">
        <v>4858580.3600000003</v>
      </c>
      <c r="N564" s="5">
        <v>9975425.1547815502</v>
      </c>
      <c r="O564" s="16">
        <v>-38374420.031590149</v>
      </c>
      <c r="Q564" s="38"/>
    </row>
    <row r="565" spans="1:17">
      <c r="A565" s="40" t="s">
        <v>3454</v>
      </c>
      <c r="B565" s="5" t="s">
        <v>711</v>
      </c>
      <c r="C565" s="41">
        <v>-167676.37514830264</v>
      </c>
      <c r="D565" s="41">
        <v>-590089.25936819834</v>
      </c>
      <c r="E565" s="41">
        <v>-726436.48203671328</v>
      </c>
      <c r="F565" s="41">
        <v>-1920664.7811534123</v>
      </c>
      <c r="G565" s="41">
        <v>-3035450.7604680285</v>
      </c>
      <c r="H565" s="41">
        <v>-2740509.3159829336</v>
      </c>
      <c r="J565" s="16">
        <v>-9180826.9741575886</v>
      </c>
      <c r="L565" s="5">
        <v>983080</v>
      </c>
      <c r="M565" s="5">
        <v>2888418.57</v>
      </c>
      <c r="N565" s="5">
        <v>2304347.6852619965</v>
      </c>
      <c r="O565" s="16">
        <v>-3004980.7188955918</v>
      </c>
      <c r="Q565" s="38"/>
    </row>
    <row r="566" spans="1:17">
      <c r="A566" s="40" t="s">
        <v>3455</v>
      </c>
      <c r="B566" s="5" t="s">
        <v>531</v>
      </c>
      <c r="C566" s="41">
        <v>-239453.91650354976</v>
      </c>
      <c r="D566" s="41">
        <v>-847819.68045097287</v>
      </c>
      <c r="E566" s="41">
        <v>-1149564.2598857505</v>
      </c>
      <c r="F566" s="41">
        <v>-2965451.097335306</v>
      </c>
      <c r="G566" s="41">
        <v>-4531341.7785418304</v>
      </c>
      <c r="H566" s="41">
        <v>-3990421.2852662308</v>
      </c>
      <c r="J566" s="16">
        <v>-13724052.017983641</v>
      </c>
      <c r="L566" s="5">
        <v>1456173</v>
      </c>
      <c r="M566" s="5">
        <v>2888418.57</v>
      </c>
      <c r="N566" s="5">
        <v>2373479.8988368982</v>
      </c>
      <c r="O566" s="16">
        <v>-7005980.5491467435</v>
      </c>
      <c r="Q566" s="38"/>
    </row>
    <row r="567" spans="1:17">
      <c r="A567" s="40" t="s">
        <v>3456</v>
      </c>
      <c r="B567" s="5" t="s">
        <v>494</v>
      </c>
      <c r="C567" s="41">
        <v>-298603.61079126486</v>
      </c>
      <c r="D567" s="41">
        <v>-1113396.3826995653</v>
      </c>
      <c r="E567" s="41">
        <v>-1265173.7885911337</v>
      </c>
      <c r="F567" s="41">
        <v>-3351249.6657787636</v>
      </c>
      <c r="G567" s="41">
        <v>-5152518.668349118</v>
      </c>
      <c r="H567" s="41">
        <v>-4975498.6215169169</v>
      </c>
      <c r="J567" s="16">
        <v>-16156440.737726763</v>
      </c>
      <c r="L567" s="5">
        <v>1523530</v>
      </c>
      <c r="M567" s="5">
        <v>2888418.57</v>
      </c>
      <c r="N567" s="5">
        <v>3136892.8307345374</v>
      </c>
      <c r="O567" s="16">
        <v>-8607599.3369922247</v>
      </c>
      <c r="Q567" s="38"/>
    </row>
    <row r="568" spans="1:17">
      <c r="A568" s="40" t="s">
        <v>3457</v>
      </c>
      <c r="B568" s="5" t="s">
        <v>447</v>
      </c>
      <c r="C568" s="41">
        <v>-512425.401595862</v>
      </c>
      <c r="D568" s="41">
        <v>-1688086.379475429</v>
      </c>
      <c r="E568" s="41">
        <v>-2063825.9944180173</v>
      </c>
      <c r="F568" s="41">
        <v>-5337606.9077403033</v>
      </c>
      <c r="G568" s="41">
        <v>-8080221.4592973515</v>
      </c>
      <c r="H568" s="41">
        <v>-6868612.6087373402</v>
      </c>
      <c r="J568" s="16">
        <v>-24550778.751264304</v>
      </c>
      <c r="L568" s="5">
        <v>1951441</v>
      </c>
      <c r="M568" s="5">
        <v>2888418.57</v>
      </c>
      <c r="N568" s="5">
        <v>2504078.5834003156</v>
      </c>
      <c r="O568" s="16">
        <v>-17206840.597863987</v>
      </c>
      <c r="Q568" s="38"/>
    </row>
    <row r="569" spans="1:17">
      <c r="A569" s="40" t="s">
        <v>3458</v>
      </c>
      <c r="B569" s="5" t="s">
        <v>559</v>
      </c>
      <c r="C569" s="41">
        <v>-262135.16265642166</v>
      </c>
      <c r="D569" s="41">
        <v>-882516.33741941676</v>
      </c>
      <c r="E569" s="41">
        <v>-1054540.4907531762</v>
      </c>
      <c r="F569" s="41">
        <v>-2566035.3797823163</v>
      </c>
      <c r="G569" s="41">
        <v>-3801771.7774270284</v>
      </c>
      <c r="H569" s="41">
        <v>-3290925.5923946933</v>
      </c>
      <c r="J569" s="16">
        <v>-11857924.740433052</v>
      </c>
      <c r="L569" s="5">
        <v>1152112</v>
      </c>
      <c r="M569" s="5">
        <v>2888418.57</v>
      </c>
      <c r="N569" s="5">
        <v>1949044.3584297656</v>
      </c>
      <c r="O569" s="16">
        <v>-5868349.8120032866</v>
      </c>
      <c r="Q569" s="38"/>
    </row>
    <row r="570" spans="1:17">
      <c r="A570" s="40" t="s">
        <v>3459</v>
      </c>
      <c r="B570" s="5" t="s">
        <v>665</v>
      </c>
      <c r="C570" s="41">
        <v>-209608.57583896379</v>
      </c>
      <c r="D570" s="41">
        <v>-723590.01017235557</v>
      </c>
      <c r="E570" s="41">
        <v>-892509.28682447877</v>
      </c>
      <c r="F570" s="41">
        <v>-2216116.4945359244</v>
      </c>
      <c r="G570" s="41">
        <v>-3439146.3469043029</v>
      </c>
      <c r="H570" s="41">
        <v>-2867084.2584599308</v>
      </c>
      <c r="J570" s="16">
        <v>-10348054.972735956</v>
      </c>
      <c r="L570" s="5">
        <v>1067728</v>
      </c>
      <c r="M570" s="5">
        <v>2888418.57</v>
      </c>
      <c r="N570" s="5">
        <v>2144294.4267354948</v>
      </c>
      <c r="O570" s="16">
        <v>-4247613.9760004617</v>
      </c>
      <c r="Q570" s="38"/>
    </row>
    <row r="571" spans="1:17">
      <c r="A571" s="40" t="s">
        <v>3460</v>
      </c>
      <c r="B571" s="5" t="s">
        <v>351</v>
      </c>
      <c r="C571" s="41">
        <v>-1105695.315805868</v>
      </c>
      <c r="D571" s="41">
        <v>-3611017.2660479052</v>
      </c>
      <c r="E571" s="41">
        <v>-4200019.8376261685</v>
      </c>
      <c r="F571" s="41">
        <v>-11267665.042167954</v>
      </c>
      <c r="G571" s="41">
        <v>-17323892.547662966</v>
      </c>
      <c r="H571" s="41">
        <v>-15474027.481692081</v>
      </c>
      <c r="J571" s="16">
        <v>-52982317.491002947</v>
      </c>
      <c r="L571" s="5">
        <v>4095395</v>
      </c>
      <c r="M571" s="5">
        <v>4314700.09</v>
      </c>
      <c r="N571" s="5">
        <v>4215528.812447764</v>
      </c>
      <c r="O571" s="16">
        <v>-40356693.58855518</v>
      </c>
      <c r="Q571" s="38"/>
    </row>
    <row r="572" spans="1:17">
      <c r="A572" s="40" t="s">
        <v>3461</v>
      </c>
      <c r="B572" s="5" t="s">
        <v>432</v>
      </c>
      <c r="C572" s="41">
        <v>-531643.77473090356</v>
      </c>
      <c r="D572" s="41">
        <v>-1794111.4804839306</v>
      </c>
      <c r="E572" s="41">
        <v>-2089075.0572539661</v>
      </c>
      <c r="F572" s="41">
        <v>-5479839.9622681933</v>
      </c>
      <c r="G572" s="41">
        <v>-8189449.0159234535</v>
      </c>
      <c r="H572" s="41">
        <v>-7221319.2967620157</v>
      </c>
      <c r="J572" s="16">
        <v>-25305438.587422464</v>
      </c>
      <c r="L572" s="5">
        <v>2706126</v>
      </c>
      <c r="M572" s="5">
        <v>2888418.57</v>
      </c>
      <c r="N572" s="5">
        <v>3809739.1039678678</v>
      </c>
      <c r="O572" s="16">
        <v>-15901154.913454596</v>
      </c>
      <c r="Q572" s="38"/>
    </row>
    <row r="573" spans="1:17">
      <c r="A573" s="40" t="s">
        <v>3462</v>
      </c>
      <c r="B573" s="5" t="s">
        <v>452</v>
      </c>
      <c r="C573" s="41">
        <v>-449866.29623490444</v>
      </c>
      <c r="D573" s="41">
        <v>-1473119.7085590092</v>
      </c>
      <c r="E573" s="41">
        <v>-1818260.0865416094</v>
      </c>
      <c r="F573" s="41">
        <v>-4646552.7059277445</v>
      </c>
      <c r="G573" s="41">
        <v>-7181350.8068462452</v>
      </c>
      <c r="H573" s="41">
        <v>-6549007.7614475135</v>
      </c>
      <c r="J573" s="16">
        <v>-22118157.365557026</v>
      </c>
      <c r="L573" s="5">
        <v>2347922</v>
      </c>
      <c r="M573" s="5">
        <v>2888418.57</v>
      </c>
      <c r="N573" s="5">
        <v>3791246.5211394113</v>
      </c>
      <c r="O573" s="16">
        <v>-13090570.274417615</v>
      </c>
      <c r="Q573" s="38"/>
    </row>
    <row r="574" spans="1:17">
      <c r="A574" s="40" t="s">
        <v>3463</v>
      </c>
      <c r="B574" s="5" t="s">
        <v>392</v>
      </c>
      <c r="C574" s="41">
        <v>-1179897.1009979018</v>
      </c>
      <c r="D574" s="41">
        <v>-4027337.1788023668</v>
      </c>
      <c r="E574" s="41">
        <v>-4740186.4531130027</v>
      </c>
      <c r="F574" s="41">
        <v>-12374025.018858466</v>
      </c>
      <c r="G574" s="41">
        <v>-19489909.935415797</v>
      </c>
      <c r="H574" s="41">
        <v>-17270811.127187267</v>
      </c>
      <c r="J574" s="16">
        <v>-59082166.814374804</v>
      </c>
      <c r="L574" s="5">
        <v>5702889</v>
      </c>
      <c r="M574" s="5">
        <v>4854169.8099999996</v>
      </c>
      <c r="N574" s="5">
        <v>7045831.9842725275</v>
      </c>
      <c r="O574" s="16">
        <v>-41479276.020102277</v>
      </c>
      <c r="Q574" s="38"/>
    </row>
    <row r="575" spans="1:17">
      <c r="A575" s="40" t="s">
        <v>3464</v>
      </c>
      <c r="B575" s="5" t="s">
        <v>542</v>
      </c>
      <c r="C575" s="41">
        <v>-428445.41380955372</v>
      </c>
      <c r="D575" s="41">
        <v>-1485295.3747532768</v>
      </c>
      <c r="E575" s="41">
        <v>-1833773.981963966</v>
      </c>
      <c r="F575" s="41">
        <v>-4641427.443920807</v>
      </c>
      <c r="G575" s="41">
        <v>-7330173.5777650094</v>
      </c>
      <c r="H575" s="41">
        <v>-6490683.1812168509</v>
      </c>
      <c r="J575" s="16">
        <v>-22209798.973429464</v>
      </c>
      <c r="L575" s="5">
        <v>2378482</v>
      </c>
      <c r="M575" s="5">
        <v>2888418.57</v>
      </c>
      <c r="N575" s="5">
        <v>3933432.3123048842</v>
      </c>
      <c r="O575" s="16">
        <v>-13009466.091124579</v>
      </c>
      <c r="Q575" s="38"/>
    </row>
    <row r="576" spans="1:17">
      <c r="A576" s="40" t="s">
        <v>3465</v>
      </c>
      <c r="B576" s="5" t="s">
        <v>372</v>
      </c>
      <c r="C576" s="41">
        <v>-630496.39712385647</v>
      </c>
      <c r="D576" s="41">
        <v>-1934179.8768316694</v>
      </c>
      <c r="E576" s="41">
        <v>-2328890.307098147</v>
      </c>
      <c r="F576" s="41">
        <v>-6023837.5011433028</v>
      </c>
      <c r="G576" s="41">
        <v>-9537080.5281856805</v>
      </c>
      <c r="H576" s="41">
        <v>-7936977.7205015002</v>
      </c>
      <c r="J576" s="16">
        <v>-28391462.330884155</v>
      </c>
      <c r="L576" s="5">
        <v>2058736</v>
      </c>
      <c r="M576" s="5">
        <v>2888418.57</v>
      </c>
      <c r="N576" s="5">
        <v>2486426.9777842257</v>
      </c>
      <c r="O576" s="16">
        <v>-20957880.783099927</v>
      </c>
      <c r="Q576" s="38"/>
    </row>
    <row r="577" spans="1:17">
      <c r="A577" s="40" t="s">
        <v>3466</v>
      </c>
      <c r="B577" s="5" t="s">
        <v>504</v>
      </c>
      <c r="C577" s="41">
        <v>-392353.10633321758</v>
      </c>
      <c r="D577" s="41">
        <v>-1327236.6313759498</v>
      </c>
      <c r="E577" s="41">
        <v>-1633187.951617711</v>
      </c>
      <c r="F577" s="41">
        <v>-4160661.0576938679</v>
      </c>
      <c r="G577" s="41">
        <v>-6528477.7700175215</v>
      </c>
      <c r="H577" s="41">
        <v>-6074365.2489991058</v>
      </c>
      <c r="J577" s="16">
        <v>-20116281.766037375</v>
      </c>
      <c r="L577" s="5">
        <v>1938079</v>
      </c>
      <c r="M577" s="5">
        <v>2888418.57</v>
      </c>
      <c r="N577" s="5">
        <v>3594751.7570911404</v>
      </c>
      <c r="O577" s="16">
        <v>-11695032.438946234</v>
      </c>
      <c r="Q577" s="38"/>
    </row>
    <row r="578" spans="1:17">
      <c r="A578" s="40" t="s">
        <v>3467</v>
      </c>
      <c r="B578" s="5" t="s">
        <v>488</v>
      </c>
      <c r="C578" s="41">
        <v>-293500.87181410682</v>
      </c>
      <c r="D578" s="41">
        <v>-999501.45012260601</v>
      </c>
      <c r="E578" s="41">
        <v>-1654809.3268079392</v>
      </c>
      <c r="F578" s="41">
        <v>-3962378.4854542203</v>
      </c>
      <c r="G578" s="41">
        <v>-6279970.430896922</v>
      </c>
      <c r="H578" s="41">
        <v>-4768178.3851151895</v>
      </c>
      <c r="J578" s="16">
        <v>-17958338.950210981</v>
      </c>
      <c r="L578" s="5">
        <v>2025734</v>
      </c>
      <c r="M578" s="5">
        <v>2888418.57</v>
      </c>
      <c r="N578" s="5">
        <v>3302157.7776570641</v>
      </c>
      <c r="O578" s="16">
        <v>-9742028.6025539171</v>
      </c>
      <c r="Q578" s="38"/>
    </row>
    <row r="579" spans="1:17">
      <c r="A579" s="40" t="s">
        <v>3468</v>
      </c>
      <c r="B579" s="5" t="s">
        <v>590</v>
      </c>
      <c r="C579" s="41">
        <v>-197814.14036711329</v>
      </c>
      <c r="D579" s="41">
        <v>-721474.57905080903</v>
      </c>
      <c r="E579" s="41">
        <v>-766756.98134281882</v>
      </c>
      <c r="F579" s="41">
        <v>-2104991.5117556565</v>
      </c>
      <c r="G579" s="41">
        <v>-3527544.1275922926</v>
      </c>
      <c r="H579" s="41">
        <v>-3757041.8333015991</v>
      </c>
      <c r="J579" s="16">
        <v>-11075623.173410289</v>
      </c>
      <c r="L579" s="5">
        <v>1068625</v>
      </c>
      <c r="M579" s="5">
        <v>2888418.57</v>
      </c>
      <c r="N579" s="5">
        <v>2237120.7428294565</v>
      </c>
      <c r="O579" s="16">
        <v>-4881458.8605808318</v>
      </c>
      <c r="Q579" s="38"/>
    </row>
    <row r="580" spans="1:17">
      <c r="A580" s="40" t="s">
        <v>3469</v>
      </c>
      <c r="B580" s="5" t="s">
        <v>692</v>
      </c>
      <c r="C580" s="41">
        <v>-262958.10165836284</v>
      </c>
      <c r="D580" s="41">
        <v>-1012257.3420626514</v>
      </c>
      <c r="E580" s="41">
        <v>-740244.05591921706</v>
      </c>
      <c r="F580" s="41">
        <v>-1898700.3392276326</v>
      </c>
      <c r="G580" s="41">
        <v>-2480621.2741164835</v>
      </c>
      <c r="H580" s="41">
        <v>-2022026.7056478302</v>
      </c>
      <c r="J580" s="16">
        <v>-8416807.818632178</v>
      </c>
      <c r="L580" s="5">
        <v>965025</v>
      </c>
      <c r="M580" s="5">
        <v>2888418.57</v>
      </c>
      <c r="N580" s="5">
        <v>1993705.7179771485</v>
      </c>
      <c r="O580" s="16">
        <v>-2569658.5306550292</v>
      </c>
      <c r="Q580" s="38"/>
    </row>
    <row r="581" spans="1:17">
      <c r="A581" s="40" t="s">
        <v>3470</v>
      </c>
      <c r="B581" s="5" t="s">
        <v>428</v>
      </c>
      <c r="C581" s="41">
        <v>-910094.5128738262</v>
      </c>
      <c r="D581" s="41">
        <v>-2519799.9611667572</v>
      </c>
      <c r="E581" s="41">
        <v>-3067329.9155002092</v>
      </c>
      <c r="F581" s="41">
        <v>-8051177.6074079759</v>
      </c>
      <c r="G581" s="41">
        <v>-12277299.076491928</v>
      </c>
      <c r="H581" s="41">
        <v>-10621602.021613333</v>
      </c>
      <c r="J581" s="16">
        <v>-37447303.09505403</v>
      </c>
      <c r="L581" s="5">
        <v>4256136</v>
      </c>
      <c r="M581" s="5">
        <v>3057792.26</v>
      </c>
      <c r="N581" s="5">
        <v>6085030.9541331884</v>
      </c>
      <c r="O581" s="16">
        <v>-24048343.880920842</v>
      </c>
      <c r="Q581" s="38"/>
    </row>
    <row r="582" spans="1:17">
      <c r="A582" s="40" t="s">
        <v>3471</v>
      </c>
      <c r="B582" s="5" t="s">
        <v>468</v>
      </c>
      <c r="C582" s="41">
        <v>-261615.21777090614</v>
      </c>
      <c r="D582" s="41">
        <v>-894863.66228246863</v>
      </c>
      <c r="E582" s="41">
        <v>-1079506.9507744941</v>
      </c>
      <c r="F582" s="41">
        <v>-2742511.2816943415</v>
      </c>
      <c r="G582" s="41">
        <v>-4052324.2915038317</v>
      </c>
      <c r="H582" s="41">
        <v>-3550335.3382081888</v>
      </c>
      <c r="J582" s="16">
        <v>-12581156.742234232</v>
      </c>
      <c r="L582" s="5">
        <v>1177863</v>
      </c>
      <c r="M582" s="5">
        <v>2888418.57</v>
      </c>
      <c r="N582" s="5">
        <v>1723015.4541843806</v>
      </c>
      <c r="O582" s="16">
        <v>-6791859.7180498512</v>
      </c>
      <c r="Q582" s="38"/>
    </row>
    <row r="583" spans="1:17">
      <c r="A583" s="40" t="s">
        <v>3472</v>
      </c>
      <c r="B583" s="5" t="s">
        <v>855</v>
      </c>
      <c r="C583" s="41">
        <v>-149583.64422624619</v>
      </c>
      <c r="D583" s="41">
        <v>-494344.88137640117</v>
      </c>
      <c r="E583" s="41">
        <v>-575047.0106113021</v>
      </c>
      <c r="F583" s="41">
        <v>-1507777.2210643617</v>
      </c>
      <c r="G583" s="41">
        <v>-2380616.1674206615</v>
      </c>
      <c r="H583" s="41">
        <v>-1875960.030334942</v>
      </c>
      <c r="J583" s="16">
        <v>-6983328.9550339151</v>
      </c>
      <c r="L583" s="5">
        <v>767233</v>
      </c>
      <c r="M583" s="5">
        <v>2888418.57</v>
      </c>
      <c r="N583" s="5">
        <v>2299807.5948309624</v>
      </c>
      <c r="O583" s="16">
        <v>-1027869.7902029529</v>
      </c>
      <c r="Q583" s="38"/>
    </row>
    <row r="584" spans="1:17">
      <c r="A584" s="40" t="s">
        <v>3473</v>
      </c>
      <c r="B584" s="5" t="s">
        <v>983</v>
      </c>
      <c r="C584" s="41">
        <v>-57734.795156883592</v>
      </c>
      <c r="D584" s="41">
        <v>-199367.44596038494</v>
      </c>
      <c r="E584" s="41">
        <v>-233989.18348515412</v>
      </c>
      <c r="F584" s="41">
        <v>-605973.99775283644</v>
      </c>
      <c r="G584" s="41">
        <v>-951397.73678200995</v>
      </c>
      <c r="H584" s="41">
        <v>-815483.78558338946</v>
      </c>
      <c r="J584" s="16">
        <v>-2863946.9447206585</v>
      </c>
      <c r="L584" s="5">
        <v>305600</v>
      </c>
      <c r="M584" s="5">
        <v>2888418.57</v>
      </c>
      <c r="N584" s="5">
        <v>1595196.57327851</v>
      </c>
      <c r="O584" s="16">
        <v>1925268.1985578514</v>
      </c>
      <c r="Q584" s="38"/>
    </row>
    <row r="585" spans="1:17">
      <c r="A585" s="40" t="s">
        <v>3474</v>
      </c>
      <c r="B585" s="5" t="s">
        <v>625</v>
      </c>
      <c r="C585" s="41">
        <v>-219085.49742628256</v>
      </c>
      <c r="D585" s="41">
        <v>-677728.62585324713</v>
      </c>
      <c r="E585" s="41">
        <v>-851561.85172884562</v>
      </c>
      <c r="F585" s="41">
        <v>-2172300.5081936563</v>
      </c>
      <c r="G585" s="41">
        <v>-3358238.250084891</v>
      </c>
      <c r="H585" s="41">
        <v>-3048363.3084191959</v>
      </c>
      <c r="J585" s="16">
        <v>-10327278.041706119</v>
      </c>
      <c r="L585" s="5">
        <v>1080109</v>
      </c>
      <c r="M585" s="5">
        <v>2888418.57</v>
      </c>
      <c r="N585" s="5">
        <v>2067202.198276544</v>
      </c>
      <c r="O585" s="16">
        <v>-4291548.2734295744</v>
      </c>
      <c r="Q585" s="38"/>
    </row>
    <row r="586" spans="1:17">
      <c r="A586" s="40" t="s">
        <v>3475</v>
      </c>
      <c r="B586" s="5" t="s">
        <v>717</v>
      </c>
      <c r="C586" s="41">
        <v>-260956.7696008927</v>
      </c>
      <c r="D586" s="41">
        <v>-837685.8773773443</v>
      </c>
      <c r="E586" s="41">
        <v>-1043646.4852827891</v>
      </c>
      <c r="F586" s="41">
        <v>-2673836.1185508575</v>
      </c>
      <c r="G586" s="41">
        <v>-4246262.2747657094</v>
      </c>
      <c r="H586" s="41">
        <v>-3515957.1859888453</v>
      </c>
      <c r="J586" s="16">
        <v>-12578344.711566439</v>
      </c>
      <c r="L586" s="5">
        <v>1410058</v>
      </c>
      <c r="M586" s="5">
        <v>2888418.57</v>
      </c>
      <c r="N586" s="5">
        <v>3237361.0220983489</v>
      </c>
      <c r="O586" s="16">
        <v>-5042507.1194680892</v>
      </c>
      <c r="Q586" s="38"/>
    </row>
    <row r="587" spans="1:17">
      <c r="A587" s="40" t="s">
        <v>3476</v>
      </c>
      <c r="B587" s="5" t="s">
        <v>906</v>
      </c>
      <c r="C587" s="41">
        <v>-104567.81416699952</v>
      </c>
      <c r="D587" s="41">
        <v>-362932.8784394231</v>
      </c>
      <c r="E587" s="41">
        <v>-429442.5710453185</v>
      </c>
      <c r="F587" s="41">
        <v>-1100233.2389860195</v>
      </c>
      <c r="G587" s="41">
        <v>-1735350.6936530515</v>
      </c>
      <c r="H587" s="41">
        <v>-1436667.7401829439</v>
      </c>
      <c r="J587" s="16">
        <v>-5169194.9364737561</v>
      </c>
      <c r="L587" s="5">
        <v>556599</v>
      </c>
      <c r="M587" s="5">
        <v>2888418.57</v>
      </c>
      <c r="N587" s="5">
        <v>1921100.6776446614</v>
      </c>
      <c r="O587" s="16">
        <v>196923.31117090513</v>
      </c>
      <c r="Q587" s="38"/>
    </row>
    <row r="588" spans="1:17">
      <c r="A588" s="40" t="s">
        <v>3477</v>
      </c>
      <c r="B588" s="5" t="s">
        <v>954</v>
      </c>
      <c r="C588" s="41">
        <v>-83945.596305630126</v>
      </c>
      <c r="D588" s="41">
        <v>-290422.2690044581</v>
      </c>
      <c r="E588" s="41">
        <v>-318852.57263582654</v>
      </c>
      <c r="F588" s="41">
        <v>-864328.01695477054</v>
      </c>
      <c r="G588" s="41">
        <v>-1383063.2102471115</v>
      </c>
      <c r="H588" s="41">
        <v>-1154716.3353257603</v>
      </c>
      <c r="J588" s="16">
        <v>-4095328.000473557</v>
      </c>
      <c r="L588" s="5">
        <v>452515</v>
      </c>
      <c r="M588" s="5">
        <v>2888418.57</v>
      </c>
      <c r="N588" s="5">
        <v>1768684.4536333324</v>
      </c>
      <c r="O588" s="16">
        <v>1014290.0231597752</v>
      </c>
      <c r="Q588" s="38"/>
    </row>
    <row r="589" spans="1:17">
      <c r="A589" s="40" t="s">
        <v>3478</v>
      </c>
      <c r="B589" s="5" t="s">
        <v>759</v>
      </c>
      <c r="C589" s="41">
        <v>-159819.57027717773</v>
      </c>
      <c r="D589" s="41">
        <v>-521993.59422265034</v>
      </c>
      <c r="E589" s="41">
        <v>-716530.04019001184</v>
      </c>
      <c r="F589" s="41">
        <v>-1722812.7864807427</v>
      </c>
      <c r="G589" s="41">
        <v>-2732423.4237712976</v>
      </c>
      <c r="H589" s="41">
        <v>-2507229.399787399</v>
      </c>
      <c r="J589" s="16">
        <v>-8360808.8147292789</v>
      </c>
      <c r="L589" s="5">
        <v>869534</v>
      </c>
      <c r="M589" s="5">
        <v>2888418.57</v>
      </c>
      <c r="N589" s="5">
        <v>2127572.1263483688</v>
      </c>
      <c r="O589" s="16">
        <v>-2475284.1183809098</v>
      </c>
      <c r="Q589" s="38"/>
    </row>
    <row r="590" spans="1:17">
      <c r="A590" s="40" t="s">
        <v>3479</v>
      </c>
      <c r="B590" s="5" t="s">
        <v>431</v>
      </c>
      <c r="C590" s="41">
        <v>-828214.4417465562</v>
      </c>
      <c r="D590" s="41">
        <v>-2664685.1710599721</v>
      </c>
      <c r="E590" s="41">
        <v>-3375728.4438656983</v>
      </c>
      <c r="F590" s="41">
        <v>-8710837.0419051554</v>
      </c>
      <c r="G590" s="41">
        <v>-14860839.918719675</v>
      </c>
      <c r="H590" s="41">
        <v>-14821979.550932318</v>
      </c>
      <c r="J590" s="16">
        <v>-45262284.568229377</v>
      </c>
      <c r="L590" s="5">
        <v>4599267</v>
      </c>
      <c r="M590" s="5">
        <v>3701250.57</v>
      </c>
      <c r="N590" s="5">
        <v>8169938.5371449562</v>
      </c>
      <c r="O590" s="16">
        <v>-28791828.461084422</v>
      </c>
      <c r="Q590" s="38"/>
    </row>
    <row r="591" spans="1:17">
      <c r="A591" s="40" t="s">
        <v>3480</v>
      </c>
      <c r="B591" s="5" t="s">
        <v>395</v>
      </c>
      <c r="C591" s="41">
        <v>-439405.27406419604</v>
      </c>
      <c r="D591" s="41">
        <v>-1455871.4152713227</v>
      </c>
      <c r="E591" s="41">
        <v>-1703737.674724157</v>
      </c>
      <c r="F591" s="41">
        <v>-4503282.5613460578</v>
      </c>
      <c r="G591" s="41">
        <v>-7130139.5562605886</v>
      </c>
      <c r="H591" s="41">
        <v>-6938836.7840651991</v>
      </c>
      <c r="J591" s="16">
        <v>-22171273.265731521</v>
      </c>
      <c r="L591" s="5">
        <v>1741536</v>
      </c>
      <c r="M591" s="5">
        <v>2888418.57</v>
      </c>
      <c r="N591" s="5">
        <v>2557761.5557341566</v>
      </c>
      <c r="O591" s="16">
        <v>-14983557.139997363</v>
      </c>
      <c r="Q591" s="38"/>
    </row>
    <row r="592" spans="1:17">
      <c r="A592" s="40" t="s">
        <v>3481</v>
      </c>
      <c r="B592" s="5" t="s">
        <v>399</v>
      </c>
      <c r="C592" s="41">
        <v>-659461.39345785056</v>
      </c>
      <c r="D592" s="41">
        <v>-2243862.7021970982</v>
      </c>
      <c r="E592" s="41">
        <v>-2750338.1682157693</v>
      </c>
      <c r="F592" s="41">
        <v>-7236758.4808615353</v>
      </c>
      <c r="G592" s="41">
        <v>-11171983.632656643</v>
      </c>
      <c r="H592" s="41">
        <v>-10131870.637783198</v>
      </c>
      <c r="J592" s="16">
        <v>-34194275.015172094</v>
      </c>
      <c r="L592" s="5">
        <v>3027379</v>
      </c>
      <c r="M592" s="5">
        <v>2888418.57</v>
      </c>
      <c r="N592" s="5">
        <v>5400788.640156622</v>
      </c>
      <c r="O592" s="16">
        <v>-22877688.805015471</v>
      </c>
      <c r="Q592" s="38"/>
    </row>
    <row r="593" spans="1:17">
      <c r="A593" s="40" t="s">
        <v>3482</v>
      </c>
      <c r="B593" s="5" t="s">
        <v>329</v>
      </c>
      <c r="C593" s="41">
        <v>-1503420.0869801929</v>
      </c>
      <c r="D593" s="41">
        <v>-5145547.5662837904</v>
      </c>
      <c r="E593" s="41">
        <v>-6687253.5960151255</v>
      </c>
      <c r="F593" s="41">
        <v>-18072461.626023784</v>
      </c>
      <c r="G593" s="41">
        <v>-28585019.561417527</v>
      </c>
      <c r="H593" s="41">
        <v>-27620314.658263974</v>
      </c>
      <c r="J593" s="16">
        <v>-87614017.094984382</v>
      </c>
      <c r="L593" s="5">
        <v>5085853</v>
      </c>
      <c r="M593" s="5">
        <v>7119403.8399999999</v>
      </c>
      <c r="N593" s="5">
        <v>7116006.6753250379</v>
      </c>
      <c r="O593" s="16">
        <v>-68292753.579659343</v>
      </c>
      <c r="Q593" s="38"/>
    </row>
    <row r="594" spans="1:17">
      <c r="A594" s="40" t="s">
        <v>3483</v>
      </c>
      <c r="B594" s="5" t="s">
        <v>345</v>
      </c>
      <c r="C594" s="41">
        <v>-1433838.6226740382</v>
      </c>
      <c r="D594" s="41">
        <v>-4831610.6523607383</v>
      </c>
      <c r="E594" s="41">
        <v>-6108136.4388059042</v>
      </c>
      <c r="F594" s="41">
        <v>-16003442.75093499</v>
      </c>
      <c r="G594" s="41">
        <v>-24881172.29390379</v>
      </c>
      <c r="H594" s="41">
        <v>-22439927.477964699</v>
      </c>
      <c r="J594" s="16">
        <v>-75698128.236644164</v>
      </c>
      <c r="L594" s="5">
        <v>7207626</v>
      </c>
      <c r="M594" s="5">
        <v>6196921.1799999997</v>
      </c>
      <c r="N594" s="5">
        <v>9448054.2288901769</v>
      </c>
      <c r="O594" s="16">
        <v>-52845526.827753991</v>
      </c>
      <c r="Q594" s="38"/>
    </row>
    <row r="595" spans="1:17">
      <c r="A595" s="40" t="s">
        <v>3484</v>
      </c>
      <c r="B595" s="5" t="s">
        <v>369</v>
      </c>
      <c r="C595" s="41">
        <v>-634977.37433191249</v>
      </c>
      <c r="D595" s="41">
        <v>-2088865.9432804557</v>
      </c>
      <c r="E595" s="41">
        <v>-2534364.319460419</v>
      </c>
      <c r="F595" s="41">
        <v>-6702189.4866582127</v>
      </c>
      <c r="G595" s="41">
        <v>-10595394.111911608</v>
      </c>
      <c r="H595" s="41">
        <v>-9464587.7246448006</v>
      </c>
      <c r="J595" s="16">
        <v>-32020378.960287407</v>
      </c>
      <c r="L595" s="5">
        <v>2969349</v>
      </c>
      <c r="M595" s="5">
        <v>2888418.57</v>
      </c>
      <c r="N595" s="5">
        <v>3447756.8103259383</v>
      </c>
      <c r="O595" s="16">
        <v>-22714854.579961468</v>
      </c>
      <c r="Q595" s="38"/>
    </row>
    <row r="596" spans="1:17">
      <c r="A596" s="40" t="s">
        <v>3485</v>
      </c>
      <c r="B596" s="5" t="s">
        <v>338</v>
      </c>
      <c r="C596" s="41">
        <v>-821223.69451950083</v>
      </c>
      <c r="D596" s="41">
        <v>-3130698.593972303</v>
      </c>
      <c r="E596" s="41">
        <v>-4086980.1390608982</v>
      </c>
      <c r="F596" s="41">
        <v>-10415984.039258655</v>
      </c>
      <c r="G596" s="41">
        <v>-15685996.589210095</v>
      </c>
      <c r="H596" s="41">
        <v>-13491623.899884986</v>
      </c>
      <c r="J596" s="16">
        <v>-47632506.955906436</v>
      </c>
      <c r="L596" s="5">
        <v>4013861</v>
      </c>
      <c r="M596" s="5">
        <v>3906764.68</v>
      </c>
      <c r="N596" s="5">
        <v>4400695.2599798394</v>
      </c>
      <c r="O596" s="16">
        <v>-35311186.0159266</v>
      </c>
      <c r="Q596" s="38"/>
    </row>
    <row r="597" spans="1:17">
      <c r="A597" s="40" t="s">
        <v>3486</v>
      </c>
      <c r="B597" s="5" t="s">
        <v>341</v>
      </c>
      <c r="C597" s="41">
        <v>-582147.04997316457</v>
      </c>
      <c r="D597" s="41">
        <v>-1939365.5026460129</v>
      </c>
      <c r="E597" s="41">
        <v>-2460523.3916049656</v>
      </c>
      <c r="F597" s="41">
        <v>-6440448.5421775645</v>
      </c>
      <c r="G597" s="41">
        <v>-10578595.455946798</v>
      </c>
      <c r="H597" s="41">
        <v>-10164536.399167398</v>
      </c>
      <c r="J597" s="16">
        <v>-32165616.341515899</v>
      </c>
      <c r="L597" s="5">
        <v>2034877</v>
      </c>
      <c r="M597" s="5">
        <v>2888418.57</v>
      </c>
      <c r="N597" s="5">
        <v>2547114.6779968292</v>
      </c>
      <c r="O597" s="16">
        <v>-24695206.093519069</v>
      </c>
      <c r="Q597" s="38"/>
    </row>
    <row r="598" spans="1:17">
      <c r="A598" s="40" t="s">
        <v>3487</v>
      </c>
      <c r="B598" s="5" t="s">
        <v>330</v>
      </c>
      <c r="C598" s="41">
        <v>-2875490.2851206688</v>
      </c>
      <c r="D598" s="41">
        <v>-9738783.0956801344</v>
      </c>
      <c r="E598" s="41">
        <v>-12156983.140135942</v>
      </c>
      <c r="F598" s="41">
        <v>-32470545.600506254</v>
      </c>
      <c r="G598" s="41">
        <v>-50488215.621156611</v>
      </c>
      <c r="H598" s="41">
        <v>-46375146.259256966</v>
      </c>
      <c r="J598" s="16">
        <v>-154105164.00185657</v>
      </c>
      <c r="L598" s="5">
        <v>10326650</v>
      </c>
      <c r="M598" s="5">
        <v>12574628.289999999</v>
      </c>
      <c r="N598" s="5">
        <v>22928091.061532415</v>
      </c>
      <c r="O598" s="16">
        <v>-108275794.65032417</v>
      </c>
      <c r="Q598" s="38"/>
    </row>
    <row r="599" spans="1:17">
      <c r="A599" s="40" t="s">
        <v>3488</v>
      </c>
      <c r="B599" s="5" t="s">
        <v>733</v>
      </c>
      <c r="C599" s="41">
        <v>-187625.0177598114</v>
      </c>
      <c r="D599" s="41">
        <v>-588773.56967208383</v>
      </c>
      <c r="E599" s="41">
        <v>-711152.73663384747</v>
      </c>
      <c r="F599" s="41">
        <v>-1875535.3373528996</v>
      </c>
      <c r="G599" s="41">
        <v>-3090003.2764421022</v>
      </c>
      <c r="H599" s="41">
        <v>-2613816.4330097241</v>
      </c>
      <c r="J599" s="16">
        <v>-9066906.3708704673</v>
      </c>
      <c r="L599" s="5">
        <v>966805</v>
      </c>
      <c r="M599" s="5">
        <v>2888418.57</v>
      </c>
      <c r="N599" s="5">
        <v>2247900.5226484202</v>
      </c>
      <c r="O599" s="16">
        <v>-2963782.2782220468</v>
      </c>
      <c r="Q599" s="38"/>
    </row>
    <row r="600" spans="1:17">
      <c r="A600" s="40" t="s">
        <v>3489</v>
      </c>
      <c r="B600" s="5" t="s">
        <v>752</v>
      </c>
      <c r="C600" s="41">
        <v>-152071.07917649686</v>
      </c>
      <c r="D600" s="41">
        <v>-491119.77256715536</v>
      </c>
      <c r="E600" s="41">
        <v>-623874.85373864649</v>
      </c>
      <c r="F600" s="41">
        <v>-1663695.0919786457</v>
      </c>
      <c r="G600" s="41">
        <v>-2667639.8068451011</v>
      </c>
      <c r="H600" s="41">
        <v>-2608510.6131068487</v>
      </c>
      <c r="J600" s="16">
        <v>-8206911.2174128946</v>
      </c>
      <c r="L600" s="5">
        <v>849552</v>
      </c>
      <c r="M600" s="5">
        <v>2888418.57</v>
      </c>
      <c r="N600" s="5">
        <v>2138643.8347061011</v>
      </c>
      <c r="O600" s="16">
        <v>-2330296.8127067932</v>
      </c>
      <c r="Q600" s="38"/>
    </row>
    <row r="601" spans="1:17">
      <c r="A601" s="40" t="s">
        <v>3490</v>
      </c>
      <c r="B601" s="5" t="s">
        <v>622</v>
      </c>
      <c r="C601" s="41">
        <v>-220904.49645508223</v>
      </c>
      <c r="D601" s="41">
        <v>-826162.7085773237</v>
      </c>
      <c r="E601" s="41">
        <v>-989929.70861479931</v>
      </c>
      <c r="F601" s="41">
        <v>-2446287.4490684792</v>
      </c>
      <c r="G601" s="41">
        <v>-3973777.2626491934</v>
      </c>
      <c r="H601" s="41">
        <v>-3141044.2556820037</v>
      </c>
      <c r="J601" s="16">
        <v>-11598105.88104688</v>
      </c>
      <c r="L601" s="5">
        <v>1280744</v>
      </c>
      <c r="M601" s="5">
        <v>2888418.57</v>
      </c>
      <c r="N601" s="5">
        <v>2396416.5230982797</v>
      </c>
      <c r="O601" s="16">
        <v>-5032526.7879486</v>
      </c>
      <c r="Q601" s="38"/>
    </row>
    <row r="602" spans="1:17">
      <c r="A602" s="40" t="s">
        <v>3491</v>
      </c>
      <c r="B602" s="5" t="s">
        <v>430</v>
      </c>
      <c r="C602" s="41">
        <v>-966722.6069903539</v>
      </c>
      <c r="D602" s="41">
        <v>-2909764.488691512</v>
      </c>
      <c r="E602" s="41">
        <v>-3735712.2147910153</v>
      </c>
      <c r="F602" s="41">
        <v>-9624905.1372196637</v>
      </c>
      <c r="G602" s="41">
        <v>-15340318.470185621</v>
      </c>
      <c r="H602" s="41">
        <v>-14648996.525622267</v>
      </c>
      <c r="J602" s="16">
        <v>-47226419.443500429</v>
      </c>
      <c r="L602" s="5">
        <v>5125431</v>
      </c>
      <c r="M602" s="5">
        <v>3820669.85</v>
      </c>
      <c r="N602" s="5">
        <v>8220539.1019299887</v>
      </c>
      <c r="O602" s="16">
        <v>-30059779.491570439</v>
      </c>
      <c r="Q602" s="38"/>
    </row>
    <row r="603" spans="1:17">
      <c r="A603" s="40" t="s">
        <v>3492</v>
      </c>
      <c r="B603" s="5" t="s">
        <v>740</v>
      </c>
      <c r="C603" s="41">
        <v>-174824.30824992355</v>
      </c>
      <c r="D603" s="41">
        <v>-602552.06762768235</v>
      </c>
      <c r="E603" s="41">
        <v>-742662.11788110214</v>
      </c>
      <c r="F603" s="41">
        <v>-1937829.4762883149</v>
      </c>
      <c r="G603" s="41">
        <v>-2959485.4601356182</v>
      </c>
      <c r="H603" s="41">
        <v>-2771869.0929552503</v>
      </c>
      <c r="J603" s="16">
        <v>-9189222.5231378917</v>
      </c>
      <c r="L603" s="5">
        <v>997734</v>
      </c>
      <c r="M603" s="5">
        <v>2888418.57</v>
      </c>
      <c r="N603" s="5">
        <v>2291293.346428317</v>
      </c>
      <c r="O603" s="16">
        <v>-3011776.6067095743</v>
      </c>
      <c r="Q603" s="38"/>
    </row>
    <row r="604" spans="1:17">
      <c r="A604" s="40" t="s">
        <v>3493</v>
      </c>
      <c r="B604" s="5" t="s">
        <v>881</v>
      </c>
      <c r="C604" s="41">
        <v>-126941.96120528218</v>
      </c>
      <c r="D604" s="41">
        <v>-399768.73299079342</v>
      </c>
      <c r="E604" s="41">
        <v>-457032.38446709566</v>
      </c>
      <c r="F604" s="41">
        <v>-1174409.3955948052</v>
      </c>
      <c r="G604" s="41">
        <v>-1842401.2596741531</v>
      </c>
      <c r="H604" s="41">
        <v>-1509153.0676993413</v>
      </c>
      <c r="J604" s="16">
        <v>-5509706.8016314711</v>
      </c>
      <c r="L604" s="5">
        <v>602532</v>
      </c>
      <c r="M604" s="5">
        <v>2888418.57</v>
      </c>
      <c r="N604" s="5">
        <v>1824920.5450813519</v>
      </c>
      <c r="O604" s="16">
        <v>-193835.68655011943</v>
      </c>
      <c r="Q604" s="38"/>
    </row>
    <row r="605" spans="1:17">
      <c r="A605" s="40" t="s">
        <v>3494</v>
      </c>
      <c r="B605" s="5" t="s">
        <v>411</v>
      </c>
      <c r="C605" s="41">
        <v>-468910.25543222111</v>
      </c>
      <c r="D605" s="41">
        <v>-1397993.9241373015</v>
      </c>
      <c r="E605" s="41">
        <v>-1624057.8349271936</v>
      </c>
      <c r="F605" s="41">
        <v>-4374985.0482725119</v>
      </c>
      <c r="G605" s="41">
        <v>-6874193.6336110327</v>
      </c>
      <c r="H605" s="41">
        <v>-6199612.0462703425</v>
      </c>
      <c r="J605" s="16">
        <v>-20939752.742650606</v>
      </c>
      <c r="L605" s="5">
        <v>1685926</v>
      </c>
      <c r="M605" s="5">
        <v>2888418.57</v>
      </c>
      <c r="N605" s="5">
        <v>2452260.1317678061</v>
      </c>
      <c r="O605" s="16">
        <v>-13913148.0408828</v>
      </c>
      <c r="Q605" s="38"/>
    </row>
    <row r="606" spans="1:17">
      <c r="A606" s="40" t="s">
        <v>3495</v>
      </c>
      <c r="B606" s="5" t="s">
        <v>396</v>
      </c>
      <c r="C606" s="41">
        <v>-1061911.0821641767</v>
      </c>
      <c r="D606" s="41">
        <v>-3423163.3742736196</v>
      </c>
      <c r="E606" s="41">
        <v>-4100431.7237918074</v>
      </c>
      <c r="F606" s="41">
        <v>-10796172.634306706</v>
      </c>
      <c r="G606" s="41">
        <v>-16971909.343552042</v>
      </c>
      <c r="H606" s="41">
        <v>-15994064.314555462</v>
      </c>
      <c r="J606" s="16">
        <v>-52347652.472643822</v>
      </c>
      <c r="L606" s="5">
        <v>5468051</v>
      </c>
      <c r="M606" s="5">
        <v>4227034.91</v>
      </c>
      <c r="N606" s="5">
        <v>7558570.1097103739</v>
      </c>
      <c r="O606" s="16">
        <v>-35093996.452933453</v>
      </c>
      <c r="Q606" s="38"/>
    </row>
    <row r="607" spans="1:17">
      <c r="A607" s="40" t="s">
        <v>3496</v>
      </c>
      <c r="B607" s="5" t="s">
        <v>360</v>
      </c>
      <c r="C607" s="41">
        <v>-718314.78445291868</v>
      </c>
      <c r="D607" s="41">
        <v>-2255740.6394478981</v>
      </c>
      <c r="E607" s="41">
        <v>-2822630.727619682</v>
      </c>
      <c r="F607" s="41">
        <v>-7356288.4517151648</v>
      </c>
      <c r="G607" s="41">
        <v>-11379082.856799379</v>
      </c>
      <c r="H607" s="41">
        <v>-10273448.062106479</v>
      </c>
      <c r="J607" s="16">
        <v>-34805505.522141516</v>
      </c>
      <c r="L607" s="5">
        <v>2829776</v>
      </c>
      <c r="M607" s="5">
        <v>2888418.57</v>
      </c>
      <c r="N607" s="5">
        <v>2772780.4908032534</v>
      </c>
      <c r="O607" s="16">
        <v>-26314530.461338263</v>
      </c>
      <c r="Q607" s="38"/>
    </row>
    <row r="608" spans="1:17">
      <c r="A608" s="40" t="s">
        <v>3497</v>
      </c>
      <c r="B608" s="5" t="s">
        <v>380</v>
      </c>
      <c r="C608" s="41">
        <v>-1242458.8568301145</v>
      </c>
      <c r="D608" s="41">
        <v>-3895761.7274287175</v>
      </c>
      <c r="E608" s="41">
        <v>-4720974.6951035829</v>
      </c>
      <c r="F608" s="41">
        <v>-12659532.135547232</v>
      </c>
      <c r="G608" s="41">
        <v>-19673551.200243991</v>
      </c>
      <c r="H608" s="41">
        <v>-17955583.413972665</v>
      </c>
      <c r="J608" s="16">
        <v>-60147862.029126301</v>
      </c>
      <c r="L608" s="5">
        <v>5405047</v>
      </c>
      <c r="M608" s="5">
        <v>4899907.5999999996</v>
      </c>
      <c r="N608" s="5">
        <v>6999187.4747805735</v>
      </c>
      <c r="O608" s="16">
        <v>-42843719.954345725</v>
      </c>
      <c r="Q608" s="38"/>
    </row>
    <row r="609" spans="1:17">
      <c r="A609" s="40" t="s">
        <v>3498</v>
      </c>
      <c r="B609" s="5" t="s">
        <v>832</v>
      </c>
      <c r="C609" s="41">
        <v>-132568.42683791756</v>
      </c>
      <c r="D609" s="41">
        <v>-425423.655786013</v>
      </c>
      <c r="E609" s="41">
        <v>-499785.57542624761</v>
      </c>
      <c r="F609" s="41">
        <v>-1332211.2659543469</v>
      </c>
      <c r="G609" s="41">
        <v>-2192982.1078738789</v>
      </c>
      <c r="H609" s="41">
        <v>-1850088.618109958</v>
      </c>
      <c r="J609" s="16">
        <v>-6433059.6499883626</v>
      </c>
      <c r="L609" s="5">
        <v>652703</v>
      </c>
      <c r="M609" s="5">
        <v>2888418.57</v>
      </c>
      <c r="N609" s="5">
        <v>1902875.7672241381</v>
      </c>
      <c r="O609" s="16">
        <v>-989062.3127642246</v>
      </c>
      <c r="Q609" s="38"/>
    </row>
    <row r="610" spans="1:17">
      <c r="A610" s="40" t="s">
        <v>3499</v>
      </c>
      <c r="B610" s="5" t="s">
        <v>615</v>
      </c>
      <c r="C610" s="41">
        <v>-231701.02949932357</v>
      </c>
      <c r="D610" s="41">
        <v>-713022.57720791467</v>
      </c>
      <c r="E610" s="41">
        <v>-862535.90420859552</v>
      </c>
      <c r="F610" s="41">
        <v>-2271196.2333271843</v>
      </c>
      <c r="G610" s="41">
        <v>-3693147.5532198632</v>
      </c>
      <c r="H610" s="41">
        <v>-3182107.0799112204</v>
      </c>
      <c r="J610" s="16">
        <v>-10953710.377374101</v>
      </c>
      <c r="L610" s="5">
        <v>1144985</v>
      </c>
      <c r="M610" s="5">
        <v>2888418.57</v>
      </c>
      <c r="N610" s="5">
        <v>2174349.4218182028</v>
      </c>
      <c r="O610" s="16">
        <v>-4745957.3855558988</v>
      </c>
      <c r="Q610" s="38"/>
    </row>
    <row r="611" spans="1:17">
      <c r="A611" s="40" t="s">
        <v>3500</v>
      </c>
      <c r="B611" s="5" t="s">
        <v>422</v>
      </c>
      <c r="C611" s="41">
        <v>-1568248.5129007848</v>
      </c>
      <c r="D611" s="41">
        <v>-5144746.8525940292</v>
      </c>
      <c r="E611" s="41">
        <v>-6308563.8024203759</v>
      </c>
      <c r="F611" s="41">
        <v>-16151402.593946762</v>
      </c>
      <c r="G611" s="41">
        <v>-24768076.209294084</v>
      </c>
      <c r="H611" s="41">
        <v>-21458973.55180135</v>
      </c>
      <c r="J611" s="16">
        <v>-75400011.522957385</v>
      </c>
      <c r="L611" s="5">
        <v>8133032</v>
      </c>
      <c r="M611" s="5">
        <v>6168753.4000000004</v>
      </c>
      <c r="N611" s="5">
        <v>16084710.383625796</v>
      </c>
      <c r="O611" s="16">
        <v>-45013515.739331588</v>
      </c>
      <c r="Q611" s="38"/>
    </row>
    <row r="612" spans="1:17">
      <c r="A612" s="40" t="s">
        <v>3501</v>
      </c>
      <c r="B612" s="5" t="s">
        <v>886</v>
      </c>
      <c r="C612" s="41">
        <v>-108833.68300671618</v>
      </c>
      <c r="D612" s="41">
        <v>-382010.00093028933</v>
      </c>
      <c r="E612" s="41">
        <v>-475535.13768778992</v>
      </c>
      <c r="F612" s="41">
        <v>-1284702.7831567982</v>
      </c>
      <c r="G612" s="41">
        <v>-1846450.3809034596</v>
      </c>
      <c r="H612" s="41">
        <v>-1467943.7568665484</v>
      </c>
      <c r="J612" s="16">
        <v>-5565475.7425516015</v>
      </c>
      <c r="L612" s="5">
        <v>635872</v>
      </c>
      <c r="M612" s="5">
        <v>2888418.57</v>
      </c>
      <c r="N612" s="5">
        <v>1913843.7774656517</v>
      </c>
      <c r="O612" s="16">
        <v>-127341.39508594992</v>
      </c>
      <c r="Q612" s="38"/>
    </row>
    <row r="613" spans="1:17">
      <c r="A613" s="40" t="s">
        <v>3502</v>
      </c>
      <c r="B613" s="5" t="s">
        <v>798</v>
      </c>
      <c r="C613" s="41">
        <v>-192422.33840902988</v>
      </c>
      <c r="D613" s="41">
        <v>-687838.01428927633</v>
      </c>
      <c r="E613" s="41">
        <v>-768292.02844956191</v>
      </c>
      <c r="F613" s="41">
        <v>-2058375.5247255587</v>
      </c>
      <c r="G613" s="41">
        <v>-3184356.5694386782</v>
      </c>
      <c r="H613" s="41">
        <v>-2596328.5617894237</v>
      </c>
      <c r="J613" s="16">
        <v>-9487613.0371015277</v>
      </c>
      <c r="L613" s="5">
        <v>1088130</v>
      </c>
      <c r="M613" s="5">
        <v>2888418.57</v>
      </c>
      <c r="N613" s="5">
        <v>3107549.5290087946</v>
      </c>
      <c r="O613" s="16">
        <v>-2403514.9380927328</v>
      </c>
      <c r="Q613" s="38"/>
    </row>
    <row r="614" spans="1:17">
      <c r="A614" s="40" t="s">
        <v>3503</v>
      </c>
      <c r="B614" s="5" t="s">
        <v>880</v>
      </c>
      <c r="C614" s="41">
        <v>-128408.35058867038</v>
      </c>
      <c r="D614" s="41">
        <v>-417558.36145109119</v>
      </c>
      <c r="E614" s="41">
        <v>-498582.49147423252</v>
      </c>
      <c r="F614" s="41">
        <v>-1267364.6461069917</v>
      </c>
      <c r="G614" s="41">
        <v>-1963456.8028655427</v>
      </c>
      <c r="H614" s="41">
        <v>-1573668.7727678271</v>
      </c>
      <c r="J614" s="16">
        <v>-5849039.4252543552</v>
      </c>
      <c r="L614" s="5">
        <v>607925</v>
      </c>
      <c r="M614" s="5">
        <v>2888418.57</v>
      </c>
      <c r="N614" s="5">
        <v>2001240.4521378672</v>
      </c>
      <c r="O614" s="16">
        <v>-351455.40311648813</v>
      </c>
      <c r="Q614" s="38"/>
    </row>
    <row r="615" spans="1:17">
      <c r="A615" s="40" t="s">
        <v>3504</v>
      </c>
      <c r="B615" s="5" t="s">
        <v>673</v>
      </c>
      <c r="C615" s="41">
        <v>-230010.35206666318</v>
      </c>
      <c r="D615" s="41">
        <v>-760237.8936200852</v>
      </c>
      <c r="E615" s="41">
        <v>-933542.12125550944</v>
      </c>
      <c r="F615" s="41">
        <v>-2420515.8324603173</v>
      </c>
      <c r="G615" s="41">
        <v>-3686155.5169769148</v>
      </c>
      <c r="H615" s="41">
        <v>-3231387.0513877249</v>
      </c>
      <c r="J615" s="16">
        <v>-11261848.767767215</v>
      </c>
      <c r="L615" s="5">
        <v>1064798</v>
      </c>
      <c r="M615" s="5">
        <v>2888418.57</v>
      </c>
      <c r="N615" s="5">
        <v>2595544.4578168876</v>
      </c>
      <c r="O615" s="16">
        <v>-4713087.7399503272</v>
      </c>
      <c r="Q615" s="38"/>
    </row>
    <row r="616" spans="1:17">
      <c r="A616" s="40" t="s">
        <v>3505</v>
      </c>
      <c r="B616" s="5" t="s">
        <v>408</v>
      </c>
      <c r="C616" s="41">
        <v>-1068329.0366947122</v>
      </c>
      <c r="D616" s="41">
        <v>-3687994.4578111037</v>
      </c>
      <c r="E616" s="41">
        <v>-4407690.0877713328</v>
      </c>
      <c r="F616" s="41">
        <v>-11383418.110542009</v>
      </c>
      <c r="G616" s="41">
        <v>-16862882.704170361</v>
      </c>
      <c r="H616" s="41">
        <v>-14393178.330843126</v>
      </c>
      <c r="J616" s="16">
        <v>-51803492.727832645</v>
      </c>
      <c r="L616" s="5">
        <v>5564660</v>
      </c>
      <c r="M616" s="5">
        <v>4199880.7300000004</v>
      </c>
      <c r="N616" s="5">
        <v>7666318.7552861758</v>
      </c>
      <c r="O616" s="16">
        <v>-34372633.242546469</v>
      </c>
      <c r="Q616" s="38"/>
    </row>
    <row r="617" spans="1:17">
      <c r="A617" s="40" t="s">
        <v>3506</v>
      </c>
      <c r="B617" s="5" t="s">
        <v>650</v>
      </c>
      <c r="C617" s="41">
        <v>-235108.85675437681</v>
      </c>
      <c r="D617" s="41">
        <v>-767840.56855675962</v>
      </c>
      <c r="E617" s="41">
        <v>-991430.50083492044</v>
      </c>
      <c r="F617" s="41">
        <v>-2468619.0750071248</v>
      </c>
      <c r="G617" s="41">
        <v>-3862991.145664643</v>
      </c>
      <c r="H617" s="41">
        <v>-3368148.8225201</v>
      </c>
      <c r="J617" s="16">
        <v>-11694138.969337925</v>
      </c>
      <c r="L617" s="5">
        <v>1265034</v>
      </c>
      <c r="M617" s="5">
        <v>2888418.57</v>
      </c>
      <c r="N617" s="5">
        <v>2498063.2112193718</v>
      </c>
      <c r="O617" s="16">
        <v>-5042623.1881185528</v>
      </c>
      <c r="Q617" s="38"/>
    </row>
    <row r="618" spans="1:17">
      <c r="A618" s="40" t="s">
        <v>3507</v>
      </c>
      <c r="B618" s="5" t="s">
        <v>397</v>
      </c>
      <c r="C618" s="41">
        <v>-280774.5047906473</v>
      </c>
      <c r="D618" s="41">
        <v>-1018903.6329875267</v>
      </c>
      <c r="E618" s="41">
        <v>-1292225.2769544018</v>
      </c>
      <c r="F618" s="41">
        <v>-3188955.4005227233</v>
      </c>
      <c r="G618" s="41">
        <v>-4813818.6491113342</v>
      </c>
      <c r="H618" s="41">
        <v>-4302335.2102616169</v>
      </c>
      <c r="J618" s="16">
        <v>-14897012.67462825</v>
      </c>
      <c r="L618" s="5">
        <v>1258991</v>
      </c>
      <c r="M618" s="5">
        <v>2888418.57</v>
      </c>
      <c r="N618" s="5">
        <v>1687845.087002405</v>
      </c>
      <c r="O618" s="16">
        <v>-9061758.017625846</v>
      </c>
      <c r="Q618" s="38"/>
    </row>
    <row r="619" spans="1:17">
      <c r="A619" s="40" t="s">
        <v>3508</v>
      </c>
      <c r="B619" s="5" t="s">
        <v>797</v>
      </c>
      <c r="C619" s="41">
        <v>-145550.0794952079</v>
      </c>
      <c r="D619" s="41">
        <v>-506004.38324124616</v>
      </c>
      <c r="E619" s="41">
        <v>-602738.16140600224</v>
      </c>
      <c r="F619" s="41">
        <v>-1622732.1717150083</v>
      </c>
      <c r="G619" s="41">
        <v>-2487028.5598821752</v>
      </c>
      <c r="H619" s="41">
        <v>-1904888.5052945651</v>
      </c>
      <c r="J619" s="16">
        <v>-7268941.8610342052</v>
      </c>
      <c r="L619" s="5">
        <v>821882</v>
      </c>
      <c r="M619" s="5">
        <v>2888418.57</v>
      </c>
      <c r="N619" s="5">
        <v>2017540.0997629936</v>
      </c>
      <c r="O619" s="16">
        <v>-1541101.1912712117</v>
      </c>
      <c r="Q619" s="38"/>
    </row>
    <row r="620" spans="1:17">
      <c r="A620" s="40" t="s">
        <v>3509</v>
      </c>
      <c r="B620" s="5" t="s">
        <v>409</v>
      </c>
      <c r="C620" s="41">
        <v>-1761995.2465441248</v>
      </c>
      <c r="D620" s="41">
        <v>-5478763.5095900679</v>
      </c>
      <c r="E620" s="41">
        <v>-6804216.4306232305</v>
      </c>
      <c r="F620" s="41">
        <v>-17525278.739126299</v>
      </c>
      <c r="G620" s="41">
        <v>-27767951.842414882</v>
      </c>
      <c r="H620" s="41">
        <v>-24951218.688344598</v>
      </c>
      <c r="J620" s="16">
        <v>-84289424.456643194</v>
      </c>
      <c r="L620" s="5">
        <v>6925219</v>
      </c>
      <c r="M620" s="5">
        <v>6915904.4500000002</v>
      </c>
      <c r="N620" s="5">
        <v>16065612.550689047</v>
      </c>
      <c r="O620" s="16">
        <v>-54382688.455954142</v>
      </c>
      <c r="Q620" s="38"/>
    </row>
    <row r="621" spans="1:17">
      <c r="A621" s="40" t="s">
        <v>3510</v>
      </c>
      <c r="B621" s="5" t="s">
        <v>693</v>
      </c>
      <c r="C621" s="41">
        <v>-237649.91526331648</v>
      </c>
      <c r="D621" s="41">
        <v>-736005.71762655943</v>
      </c>
      <c r="E621" s="41">
        <v>-924317.32786446775</v>
      </c>
      <c r="F621" s="41">
        <v>-2349895.4131788383</v>
      </c>
      <c r="G621" s="41">
        <v>-3724714.2073352141</v>
      </c>
      <c r="H621" s="41">
        <v>-3426593.5968870306</v>
      </c>
      <c r="J621" s="16">
        <v>-11399176.178155426</v>
      </c>
      <c r="L621" s="5">
        <v>1098132</v>
      </c>
      <c r="M621" s="5">
        <v>2888418.57</v>
      </c>
      <c r="N621" s="5">
        <v>2595793.036034225</v>
      </c>
      <c r="O621" s="16">
        <v>-4816832.5721212011</v>
      </c>
      <c r="Q621" s="38"/>
    </row>
    <row r="622" spans="1:17">
      <c r="A622" s="40" t="s">
        <v>3511</v>
      </c>
      <c r="B622" s="5" t="s">
        <v>747</v>
      </c>
      <c r="C622" s="41">
        <v>-174159.94500381598</v>
      </c>
      <c r="D622" s="41">
        <v>-537781.3304291754</v>
      </c>
      <c r="E622" s="41">
        <v>-669684.9365070659</v>
      </c>
      <c r="F622" s="41">
        <v>-1747678.0177225191</v>
      </c>
      <c r="G622" s="41">
        <v>-2788868.3943683896</v>
      </c>
      <c r="H622" s="41">
        <v>-2473982.574875677</v>
      </c>
      <c r="J622" s="16">
        <v>-8392155.1989066433</v>
      </c>
      <c r="L622" s="5">
        <v>865025</v>
      </c>
      <c r="M622" s="5">
        <v>2888418.57</v>
      </c>
      <c r="N622" s="5">
        <v>2118867.0308282669</v>
      </c>
      <c r="O622" s="16">
        <v>-2519844.5980783761</v>
      </c>
      <c r="Q622" s="38"/>
    </row>
    <row r="623" spans="1:17">
      <c r="A623" s="40" t="s">
        <v>3512</v>
      </c>
      <c r="B623" s="5" t="s">
        <v>758</v>
      </c>
      <c r="C623" s="41">
        <v>-173281.5077196151</v>
      </c>
      <c r="D623" s="41">
        <v>-537519.03511903784</v>
      </c>
      <c r="E623" s="41">
        <v>-662003.51606326585</v>
      </c>
      <c r="F623" s="41">
        <v>-1751778.2985567821</v>
      </c>
      <c r="G623" s="41">
        <v>-2774251.9551796792</v>
      </c>
      <c r="H623" s="41">
        <v>-2391041.1087173256</v>
      </c>
      <c r="J623" s="16">
        <v>-8289875.4213557057</v>
      </c>
      <c r="L623" s="5">
        <v>833852</v>
      </c>
      <c r="M623" s="5">
        <v>2888418.57</v>
      </c>
      <c r="N623" s="5">
        <v>1982803.0223492389</v>
      </c>
      <c r="O623" s="16">
        <v>-2584801.8290064665</v>
      </c>
      <c r="Q623" s="38"/>
    </row>
    <row r="624" spans="1:17">
      <c r="A624" s="40" t="s">
        <v>3513</v>
      </c>
      <c r="B624" s="5" t="s">
        <v>698</v>
      </c>
      <c r="C624" s="41">
        <v>-170981.44815798392</v>
      </c>
      <c r="D624" s="41">
        <v>-561413.72736096964</v>
      </c>
      <c r="E624" s="41">
        <v>-714717.50471351575</v>
      </c>
      <c r="F624" s="41">
        <v>-1838239.6273516098</v>
      </c>
      <c r="G624" s="41">
        <v>-2907538.4807965509</v>
      </c>
      <c r="H624" s="41">
        <v>-2535917.1108678104</v>
      </c>
      <c r="J624" s="16">
        <v>-8728807.8992484398</v>
      </c>
      <c r="L624" s="5">
        <v>718560</v>
      </c>
      <c r="M624" s="5">
        <v>2888418.57</v>
      </c>
      <c r="N624" s="5">
        <v>1500000</v>
      </c>
      <c r="O624" s="16">
        <v>-3621829.3292484395</v>
      </c>
      <c r="Q624" s="38"/>
    </row>
    <row r="625" spans="1:17">
      <c r="A625" s="40" t="s">
        <v>3514</v>
      </c>
      <c r="B625" s="5" t="s">
        <v>822</v>
      </c>
      <c r="C625" s="41">
        <v>-137994.91118206078</v>
      </c>
      <c r="D625" s="41">
        <v>-444625.12008164381</v>
      </c>
      <c r="E625" s="41">
        <v>-538531.42041295359</v>
      </c>
      <c r="F625" s="41">
        <v>-1386311.2538053598</v>
      </c>
      <c r="G625" s="41">
        <v>-2155078.4309598156</v>
      </c>
      <c r="H625" s="41">
        <v>-1874614.9828287696</v>
      </c>
      <c r="J625" s="16">
        <v>-6537156.1192706041</v>
      </c>
      <c r="L625" s="5">
        <v>658448</v>
      </c>
      <c r="M625" s="5">
        <v>2888418.57</v>
      </c>
      <c r="N625" s="5">
        <v>1787656.0148628133</v>
      </c>
      <c r="O625" s="16">
        <v>-1202633.534407791</v>
      </c>
      <c r="Q625" s="38"/>
    </row>
    <row r="626" spans="1:17">
      <c r="A626" s="40" t="s">
        <v>3515</v>
      </c>
      <c r="B626" s="5" t="s">
        <v>495</v>
      </c>
      <c r="C626" s="41">
        <v>-556337.6012826704</v>
      </c>
      <c r="D626" s="41">
        <v>-1811063.1251218487</v>
      </c>
      <c r="E626" s="41">
        <v>-2168925.3388999887</v>
      </c>
      <c r="F626" s="41">
        <v>-5707587.3598584076</v>
      </c>
      <c r="G626" s="41">
        <v>-8945662.6179796401</v>
      </c>
      <c r="H626" s="41">
        <v>-7850570.5315452004</v>
      </c>
      <c r="J626" s="16">
        <v>-27040146.574687757</v>
      </c>
      <c r="L626" s="5">
        <v>2988185</v>
      </c>
      <c r="M626" s="5">
        <v>2888418.57</v>
      </c>
      <c r="N626" s="5">
        <v>4185367.4341042289</v>
      </c>
      <c r="O626" s="16">
        <v>-16978175.570583526</v>
      </c>
      <c r="Q626" s="38"/>
    </row>
    <row r="627" spans="1:17">
      <c r="A627" s="40" t="s">
        <v>3516</v>
      </c>
      <c r="B627" s="5" t="s">
        <v>910</v>
      </c>
      <c r="C627" s="41">
        <v>-102425.03744839448</v>
      </c>
      <c r="D627" s="41">
        <v>-331859.09442022763</v>
      </c>
      <c r="E627" s="41">
        <v>-398386.94810522528</v>
      </c>
      <c r="F627" s="41">
        <v>-1007395.1597058726</v>
      </c>
      <c r="G627" s="41">
        <v>-1561118.8595432972</v>
      </c>
      <c r="H627" s="41">
        <v>-1389060.3452339415</v>
      </c>
      <c r="J627" s="16">
        <v>-4790245.4444569591</v>
      </c>
      <c r="L627" s="5">
        <v>465270</v>
      </c>
      <c r="M627" s="5">
        <v>2888418.57</v>
      </c>
      <c r="N627" s="5">
        <v>1649564.0254129872</v>
      </c>
      <c r="O627" s="16">
        <v>213007.15095602791</v>
      </c>
      <c r="Q627" s="38"/>
    </row>
    <row r="628" spans="1:17">
      <c r="A628" s="40" t="s">
        <v>3517</v>
      </c>
      <c r="B628" s="5" t="s">
        <v>890</v>
      </c>
      <c r="C628" s="41">
        <v>-125169.4100690901</v>
      </c>
      <c r="D628" s="41">
        <v>-392343.44227950863</v>
      </c>
      <c r="E628" s="41">
        <v>-487686.3450734315</v>
      </c>
      <c r="F628" s="41">
        <v>-1253269.5523366777</v>
      </c>
      <c r="G628" s="41">
        <v>-1886294.128666098</v>
      </c>
      <c r="H628" s="41">
        <v>-1477493.932206383</v>
      </c>
      <c r="J628" s="16">
        <v>-5622256.8106311886</v>
      </c>
      <c r="L628" s="5">
        <v>609225</v>
      </c>
      <c r="M628" s="5">
        <v>2888418.57</v>
      </c>
      <c r="N628" s="5">
        <v>2020347.4371499289</v>
      </c>
      <c r="O628" s="16">
        <v>-104265.80348125985</v>
      </c>
      <c r="Q628" s="38"/>
    </row>
    <row r="629" spans="1:17">
      <c r="A629" s="40" t="s">
        <v>3518</v>
      </c>
      <c r="B629" s="5" t="s">
        <v>949</v>
      </c>
      <c r="C629" s="41">
        <v>-95683.272905233607</v>
      </c>
      <c r="D629" s="41">
        <v>-277776.45899234927</v>
      </c>
      <c r="E629" s="41">
        <v>-331754.77083442162</v>
      </c>
      <c r="F629" s="41">
        <v>-849303.03234295035</v>
      </c>
      <c r="G629" s="41">
        <v>-1376810.9675573157</v>
      </c>
      <c r="H629" s="41">
        <v>-1083920.1110306019</v>
      </c>
      <c r="J629" s="16">
        <v>-4015248.6136628725</v>
      </c>
      <c r="L629" s="5">
        <v>416577</v>
      </c>
      <c r="M629" s="5">
        <v>2888418.57</v>
      </c>
      <c r="N629" s="5">
        <v>1713454.4784144161</v>
      </c>
      <c r="O629" s="16">
        <v>1003201.4347515434</v>
      </c>
      <c r="Q629" s="38"/>
    </row>
    <row r="630" spans="1:17">
      <c r="A630" s="40" t="s">
        <v>3519</v>
      </c>
      <c r="B630" s="5" t="s">
        <v>697</v>
      </c>
      <c r="C630" s="41">
        <v>-249104.86415475109</v>
      </c>
      <c r="D630" s="41">
        <v>-761144.04397487699</v>
      </c>
      <c r="E630" s="41">
        <v>-911966.18136628671</v>
      </c>
      <c r="F630" s="41">
        <v>-2365187.1493189191</v>
      </c>
      <c r="G630" s="41">
        <v>-3775643.8253672756</v>
      </c>
      <c r="H630" s="41">
        <v>-3184688.2489875727</v>
      </c>
      <c r="J630" s="16">
        <v>-11247734.313169682</v>
      </c>
      <c r="L630" s="5">
        <v>1091213</v>
      </c>
      <c r="M630" s="5">
        <v>2888418.57</v>
      </c>
      <c r="N630" s="5">
        <v>2500031.0166254733</v>
      </c>
      <c r="O630" s="16">
        <v>-4768071.7265442088</v>
      </c>
      <c r="Q630" s="38"/>
    </row>
    <row r="631" spans="1:17">
      <c r="A631" s="40" t="s">
        <v>3520</v>
      </c>
      <c r="B631" s="5" t="s">
        <v>487</v>
      </c>
      <c r="C631" s="41">
        <v>-440010.93906884542</v>
      </c>
      <c r="D631" s="41">
        <v>-1415372.284786358</v>
      </c>
      <c r="E631" s="41">
        <v>-1715008.9597096988</v>
      </c>
      <c r="F631" s="41">
        <v>-4476059.3035774287</v>
      </c>
      <c r="G631" s="41">
        <v>-7058607.7910759989</v>
      </c>
      <c r="H631" s="41">
        <v>-6279714.3015660411</v>
      </c>
      <c r="J631" s="16">
        <v>-21384773.579784371</v>
      </c>
      <c r="L631" s="5">
        <v>1760746</v>
      </c>
      <c r="M631" s="5">
        <v>2888418.57</v>
      </c>
      <c r="N631" s="5">
        <v>2647933.7828120086</v>
      </c>
      <c r="O631" s="16">
        <v>-14087675.226972362</v>
      </c>
      <c r="Q631" s="38"/>
    </row>
    <row r="632" spans="1:17">
      <c r="A632" s="40" t="s">
        <v>3521</v>
      </c>
      <c r="B632" s="5" t="s">
        <v>718</v>
      </c>
      <c r="C632" s="41">
        <v>-163878.28216232095</v>
      </c>
      <c r="D632" s="41">
        <v>-517337.09626211814</v>
      </c>
      <c r="E632" s="41">
        <v>-626377.4824518793</v>
      </c>
      <c r="F632" s="41">
        <v>-1632520.4213848496</v>
      </c>
      <c r="G632" s="41">
        <v>-2409160.9332702281</v>
      </c>
      <c r="H632" s="41">
        <v>-2088525.9895714119</v>
      </c>
      <c r="J632" s="16">
        <v>-7437800.2051028078</v>
      </c>
      <c r="L632" s="5">
        <v>443355</v>
      </c>
      <c r="M632" s="5">
        <v>2888418.57</v>
      </c>
      <c r="N632" s="5">
        <v>1500000</v>
      </c>
      <c r="O632" s="16">
        <v>-2606026.635102808</v>
      </c>
      <c r="Q632" s="38"/>
    </row>
    <row r="633" spans="1:17">
      <c r="A633" s="40" t="s">
        <v>3522</v>
      </c>
      <c r="B633" s="5" t="s">
        <v>543</v>
      </c>
      <c r="C633" s="41">
        <v>-394732.13054456364</v>
      </c>
      <c r="D633" s="41">
        <v>-1382160.599536675</v>
      </c>
      <c r="E633" s="41">
        <v>-1627194.0601023526</v>
      </c>
      <c r="F633" s="41">
        <v>-4159123.2297912925</v>
      </c>
      <c r="G633" s="41">
        <v>-6305211.095241433</v>
      </c>
      <c r="H633" s="41">
        <v>-5399492.0761553943</v>
      </c>
      <c r="J633" s="16">
        <v>-19267913.191371709</v>
      </c>
      <c r="L633" s="5">
        <v>2060930</v>
      </c>
      <c r="M633" s="5">
        <v>2888418.57</v>
      </c>
      <c r="N633" s="5">
        <v>3219491.930011393</v>
      </c>
      <c r="O633" s="16">
        <v>-11099072.691360315</v>
      </c>
      <c r="Q633" s="38"/>
    </row>
    <row r="634" spans="1:17">
      <c r="A634" s="40" t="s">
        <v>3523</v>
      </c>
      <c r="B634" s="5" t="s">
        <v>354</v>
      </c>
      <c r="C634" s="41">
        <v>-1460466.6144629281</v>
      </c>
      <c r="D634" s="41">
        <v>-4770281.9469462531</v>
      </c>
      <c r="E634" s="41">
        <v>-5757457.270399835</v>
      </c>
      <c r="F634" s="41">
        <v>-14886877.836606592</v>
      </c>
      <c r="G634" s="41">
        <v>-22940850.589116089</v>
      </c>
      <c r="H634" s="41">
        <v>-21271880.86171348</v>
      </c>
      <c r="J634" s="16">
        <v>-71087815.119245172</v>
      </c>
      <c r="L634" s="5">
        <v>4959254</v>
      </c>
      <c r="M634" s="5">
        <v>5713663.3399999999</v>
      </c>
      <c r="N634" s="5">
        <v>7095717.0251042284</v>
      </c>
      <c r="O634" s="16">
        <v>-53319180.754140943</v>
      </c>
      <c r="Q634" s="38"/>
    </row>
    <row r="635" spans="1:17">
      <c r="A635" s="40" t="s">
        <v>3524</v>
      </c>
      <c r="B635" s="5" t="s">
        <v>750</v>
      </c>
      <c r="C635" s="41">
        <v>-187994.72617710137</v>
      </c>
      <c r="D635" s="41">
        <v>-599304.38068012567</v>
      </c>
      <c r="E635" s="41">
        <v>-722834.00979364512</v>
      </c>
      <c r="F635" s="41">
        <v>-1883866.6037088376</v>
      </c>
      <c r="G635" s="41">
        <v>-2883117.1639430132</v>
      </c>
      <c r="H635" s="41">
        <v>-2635798.813713091</v>
      </c>
      <c r="J635" s="16">
        <v>-8912915.6980158146</v>
      </c>
      <c r="L635" s="5">
        <v>937767</v>
      </c>
      <c r="M635" s="5">
        <v>2888418.57</v>
      </c>
      <c r="N635" s="5">
        <v>2202092.9036168936</v>
      </c>
      <c r="O635" s="16">
        <v>-2884637.2243989208</v>
      </c>
      <c r="Q635" s="38"/>
    </row>
    <row r="636" spans="1:17">
      <c r="A636" s="40" t="s">
        <v>3525</v>
      </c>
      <c r="B636" s="5" t="s">
        <v>496</v>
      </c>
      <c r="C636" s="41">
        <v>-586879.20781688765</v>
      </c>
      <c r="D636" s="41">
        <v>-1964089.6443901015</v>
      </c>
      <c r="E636" s="41">
        <v>-2490274.5932201203</v>
      </c>
      <c r="F636" s="41">
        <v>-6434743.8345945515</v>
      </c>
      <c r="G636" s="41">
        <v>-10084224.058909645</v>
      </c>
      <c r="H636" s="41">
        <v>-9007436.0882700998</v>
      </c>
      <c r="J636" s="16">
        <v>-30567647.427201405</v>
      </c>
      <c r="L636" s="5">
        <v>3309153</v>
      </c>
      <c r="M636" s="5">
        <v>2888418.57</v>
      </c>
      <c r="N636" s="5">
        <v>4776264.1468558284</v>
      </c>
      <c r="O636" s="16">
        <v>-19593811.710345577</v>
      </c>
      <c r="Q636" s="38"/>
    </row>
    <row r="637" spans="1:17">
      <c r="A637" s="40" t="s">
        <v>3526</v>
      </c>
      <c r="B637" s="5" t="s">
        <v>897</v>
      </c>
      <c r="C637" s="41">
        <v>-102803.44070431455</v>
      </c>
      <c r="D637" s="41">
        <v>-306777.05137363239</v>
      </c>
      <c r="E637" s="41">
        <v>-389738.54075782828</v>
      </c>
      <c r="F637" s="41">
        <v>-1036305.1133861727</v>
      </c>
      <c r="G637" s="41">
        <v>-1664506.4603106389</v>
      </c>
      <c r="H637" s="41">
        <v>-1462051.6149426918</v>
      </c>
      <c r="J637" s="16">
        <v>-4962182.221475279</v>
      </c>
      <c r="L637" s="5">
        <v>474093</v>
      </c>
      <c r="M637" s="5">
        <v>2888418.57</v>
      </c>
      <c r="N637" s="5">
        <v>1658830.1704503484</v>
      </c>
      <c r="O637" s="16">
        <v>59159.518975069281</v>
      </c>
      <c r="Q637" s="38"/>
    </row>
    <row r="638" spans="1:17">
      <c r="A638" s="40" t="s">
        <v>3527</v>
      </c>
      <c r="B638" s="5" t="s">
        <v>473</v>
      </c>
      <c r="C638" s="41">
        <v>-702402.87420882646</v>
      </c>
      <c r="D638" s="41">
        <v>-2249947.6725159297</v>
      </c>
      <c r="E638" s="41">
        <v>-2549012.3274709443</v>
      </c>
      <c r="F638" s="41">
        <v>-6781173.9375033733</v>
      </c>
      <c r="G638" s="41">
        <v>-10640234.659929255</v>
      </c>
      <c r="H638" s="41">
        <v>-9271241.1834042408</v>
      </c>
      <c r="J638" s="16">
        <v>-32194012.655032571</v>
      </c>
      <c r="L638" s="5">
        <v>3524807</v>
      </c>
      <c r="M638" s="5">
        <v>2888418.57</v>
      </c>
      <c r="N638" s="5">
        <v>5456668.2250136482</v>
      </c>
      <c r="O638" s="16">
        <v>-20324118.860018924</v>
      </c>
      <c r="Q638" s="38"/>
    </row>
    <row r="639" spans="1:17">
      <c r="A639" s="40" t="s">
        <v>3528</v>
      </c>
      <c r="B639" s="5" t="s">
        <v>776</v>
      </c>
      <c r="C639" s="41">
        <v>-162864.25064743886</v>
      </c>
      <c r="D639" s="41">
        <v>-536804.42083709361</v>
      </c>
      <c r="E639" s="41">
        <v>-659975.34131786181</v>
      </c>
      <c r="F639" s="41">
        <v>-1713239.2913790471</v>
      </c>
      <c r="G639" s="41">
        <v>-2686940.6373943184</v>
      </c>
      <c r="H639" s="41">
        <v>-2291897.4729900649</v>
      </c>
      <c r="J639" s="16">
        <v>-8051721.4145658249</v>
      </c>
      <c r="L639" s="5">
        <v>834684</v>
      </c>
      <c r="M639" s="5">
        <v>2888418.57</v>
      </c>
      <c r="N639" s="5">
        <v>2042201.7231985801</v>
      </c>
      <c r="O639" s="16">
        <v>-2286417.1213672454</v>
      </c>
      <c r="Q639" s="38"/>
    </row>
    <row r="640" spans="1:17">
      <c r="A640" s="40" t="s">
        <v>3529</v>
      </c>
      <c r="B640" s="5" t="s">
        <v>612</v>
      </c>
      <c r="C640" s="41">
        <v>-341169.75895423838</v>
      </c>
      <c r="D640" s="41">
        <v>-1112427.1431927469</v>
      </c>
      <c r="E640" s="41">
        <v>-1397618.7614871226</v>
      </c>
      <c r="F640" s="41">
        <v>-3566036.6429885682</v>
      </c>
      <c r="G640" s="41">
        <v>-5657125.2311381362</v>
      </c>
      <c r="H640" s="41">
        <v>-4843863.8815097194</v>
      </c>
      <c r="J640" s="16">
        <v>-16918241.41927053</v>
      </c>
      <c r="L640" s="5">
        <v>1763027</v>
      </c>
      <c r="M640" s="5">
        <v>2888418.57</v>
      </c>
      <c r="N640" s="5">
        <v>3414396.4902579566</v>
      </c>
      <c r="O640" s="16">
        <v>-8852399.359012574</v>
      </c>
      <c r="Q640" s="38"/>
    </row>
    <row r="641" spans="1:17">
      <c r="A641" s="40" t="s">
        <v>3530</v>
      </c>
      <c r="B641" s="5" t="s">
        <v>978</v>
      </c>
      <c r="C641" s="41">
        <v>-65808.583119918563</v>
      </c>
      <c r="D641" s="41">
        <v>-204368.98972840459</v>
      </c>
      <c r="E641" s="41">
        <v>-242696.34747835397</v>
      </c>
      <c r="F641" s="41">
        <v>-622470.56756461959</v>
      </c>
      <c r="G641" s="41">
        <v>-975559.48713769903</v>
      </c>
      <c r="H641" s="41">
        <v>-792579.29049084231</v>
      </c>
      <c r="J641" s="16">
        <v>-2903483.2655198383</v>
      </c>
      <c r="L641" s="5">
        <v>305600</v>
      </c>
      <c r="M641" s="5">
        <v>2888418.57</v>
      </c>
      <c r="N641" s="5">
        <v>1601611.5444240062</v>
      </c>
      <c r="O641" s="16">
        <v>1892146.8489041678</v>
      </c>
      <c r="Q641" s="38"/>
    </row>
    <row r="642" spans="1:17">
      <c r="A642" s="40" t="s">
        <v>3531</v>
      </c>
      <c r="B642" s="5" t="s">
        <v>654</v>
      </c>
      <c r="C642" s="41">
        <v>-268585.82788098545</v>
      </c>
      <c r="D642" s="41">
        <v>-923564.36513288599</v>
      </c>
      <c r="E642" s="41">
        <v>-1172235.9993251378</v>
      </c>
      <c r="F642" s="41">
        <v>-3110817.8590690224</v>
      </c>
      <c r="G642" s="41">
        <v>-4860189.8845749088</v>
      </c>
      <c r="H642" s="41">
        <v>-4030100.7501083389</v>
      </c>
      <c r="J642" s="16">
        <v>-14365494.68609128</v>
      </c>
      <c r="L642" s="5">
        <v>1515581</v>
      </c>
      <c r="M642" s="5">
        <v>2888418.57</v>
      </c>
      <c r="N642" s="5">
        <v>3290979.9354944774</v>
      </c>
      <c r="O642" s="16">
        <v>-6670515.1805968024</v>
      </c>
      <c r="Q642" s="38"/>
    </row>
    <row r="643" spans="1:17">
      <c r="A643" s="40" t="s">
        <v>3532</v>
      </c>
      <c r="B643" s="5" t="s">
        <v>387</v>
      </c>
      <c r="C643" s="41">
        <v>-1034675.4860014264</v>
      </c>
      <c r="D643" s="41">
        <v>-3351037.6734836376</v>
      </c>
      <c r="E643" s="41">
        <v>-4235057.7100766338</v>
      </c>
      <c r="F643" s="41">
        <v>-10888236.813625691</v>
      </c>
      <c r="G643" s="41">
        <v>-16919833.451992571</v>
      </c>
      <c r="H643" s="41">
        <v>-15090142.810326196</v>
      </c>
      <c r="J643" s="16">
        <v>-51518983.945506155</v>
      </c>
      <c r="L643" s="5">
        <v>4585779</v>
      </c>
      <c r="M643" s="5">
        <v>4214064.88</v>
      </c>
      <c r="N643" s="5">
        <v>4980775.0186183276</v>
      </c>
      <c r="O643" s="16">
        <v>-37738365.046887822</v>
      </c>
      <c r="Q643" s="38"/>
    </row>
    <row r="644" spans="1:17">
      <c r="A644" s="40" t="s">
        <v>3533</v>
      </c>
      <c r="B644" s="5" t="s">
        <v>884</v>
      </c>
      <c r="C644" s="41">
        <v>-123789.61352098078</v>
      </c>
      <c r="D644" s="41">
        <v>-388530.54566859116</v>
      </c>
      <c r="E644" s="41">
        <v>-456659.50575334701</v>
      </c>
      <c r="F644" s="41">
        <v>-1188123.7718968811</v>
      </c>
      <c r="G644" s="41">
        <v>-1865678.0450573107</v>
      </c>
      <c r="H644" s="41">
        <v>-1528232.0087984875</v>
      </c>
      <c r="J644" s="16">
        <v>-5551013.4906955985</v>
      </c>
      <c r="L644" s="5">
        <v>578850</v>
      </c>
      <c r="M644" s="5">
        <v>2888418.57</v>
      </c>
      <c r="N644" s="5">
        <v>1883623.8830521575</v>
      </c>
      <c r="O644" s="16">
        <v>-200121.03764344123</v>
      </c>
      <c r="Q644" s="38"/>
    </row>
    <row r="645" spans="1:17">
      <c r="A645" s="40" t="s">
        <v>3534</v>
      </c>
      <c r="B645" s="5" t="s">
        <v>968</v>
      </c>
      <c r="C645" s="41">
        <v>-66585.688362835645</v>
      </c>
      <c r="D645" s="41">
        <v>-220057.66300272365</v>
      </c>
      <c r="E645" s="41">
        <v>-286489.19803459587</v>
      </c>
      <c r="F645" s="41">
        <v>-747578.10274947388</v>
      </c>
      <c r="G645" s="41">
        <v>-1157688.646461647</v>
      </c>
      <c r="H645" s="41">
        <v>-1036979.7935378865</v>
      </c>
      <c r="J645" s="16">
        <v>-3515379.0921491622</v>
      </c>
      <c r="L645" s="5">
        <v>367095</v>
      </c>
      <c r="M645" s="5">
        <v>2888418.57</v>
      </c>
      <c r="N645" s="5">
        <v>1726707.7031566352</v>
      </c>
      <c r="O645" s="16">
        <v>1466842.1810074728</v>
      </c>
      <c r="Q645" s="38"/>
    </row>
    <row r="646" spans="1:17">
      <c r="A646" s="40" t="s">
        <v>3535</v>
      </c>
      <c r="B646" s="5" t="s">
        <v>936</v>
      </c>
      <c r="C646" s="41">
        <v>-83363.526959716677</v>
      </c>
      <c r="D646" s="41">
        <v>-285957.73923425312</v>
      </c>
      <c r="E646" s="41">
        <v>-364073.06695638254</v>
      </c>
      <c r="F646" s="41">
        <v>-927351.53790604346</v>
      </c>
      <c r="G646" s="41">
        <v>-1461668.888355179</v>
      </c>
      <c r="H646" s="41">
        <v>-1225203.0597200287</v>
      </c>
      <c r="J646" s="16">
        <v>-4347617.8191316035</v>
      </c>
      <c r="L646" s="5">
        <v>455886</v>
      </c>
      <c r="M646" s="5">
        <v>2888418.57</v>
      </c>
      <c r="N646" s="5">
        <v>1738105.7119411156</v>
      </c>
      <c r="O646" s="16">
        <v>734792.46280951193</v>
      </c>
      <c r="Q646" s="38"/>
    </row>
    <row r="647" spans="1:17">
      <c r="A647" s="40" t="s">
        <v>3536</v>
      </c>
      <c r="B647" s="5" t="s">
        <v>682</v>
      </c>
      <c r="C647" s="41">
        <v>-118992.32519458249</v>
      </c>
      <c r="D647" s="41">
        <v>-404834.12211642892</v>
      </c>
      <c r="E647" s="41">
        <v>-523709.28339543339</v>
      </c>
      <c r="F647" s="41">
        <v>-1355875.9372471697</v>
      </c>
      <c r="G647" s="41">
        <v>-2142353.8657084461</v>
      </c>
      <c r="H647" s="41">
        <v>-1870201.6043876833</v>
      </c>
      <c r="J647" s="16">
        <v>-6415967.1380497441</v>
      </c>
      <c r="L647" s="5">
        <v>372409</v>
      </c>
      <c r="M647" s="5">
        <v>2888418.57</v>
      </c>
      <c r="N647" s="5">
        <v>1500000</v>
      </c>
      <c r="O647" s="16">
        <v>-1655139.5680497442</v>
      </c>
      <c r="Q647" s="38"/>
    </row>
    <row r="648" spans="1:17">
      <c r="A648" s="40" t="s">
        <v>3537</v>
      </c>
      <c r="B648" s="5" t="s">
        <v>781</v>
      </c>
      <c r="C648" s="41">
        <v>-139952.86601484104</v>
      </c>
      <c r="D648" s="41">
        <v>-452698.80307111889</v>
      </c>
      <c r="E648" s="41">
        <v>-557297.03231223929</v>
      </c>
      <c r="F648" s="41">
        <v>-1398307.5935622707</v>
      </c>
      <c r="G648" s="41">
        <v>-2119277.9975697091</v>
      </c>
      <c r="H648" s="41">
        <v>-2092599.4439708651</v>
      </c>
      <c r="J648" s="16">
        <v>-6760133.7365010437</v>
      </c>
      <c r="L648" s="5">
        <v>665598</v>
      </c>
      <c r="M648" s="5">
        <v>2888418.57</v>
      </c>
      <c r="N648" s="5">
        <v>1707051.6225564783</v>
      </c>
      <c r="O648" s="16">
        <v>-1499065.5439445656</v>
      </c>
      <c r="Q648" s="38"/>
    </row>
    <row r="649" spans="1:17">
      <c r="A649" s="40" t="s">
        <v>3538</v>
      </c>
      <c r="B649" s="5" t="s">
        <v>541</v>
      </c>
      <c r="C649" s="41">
        <v>-358959.75434243068</v>
      </c>
      <c r="D649" s="41">
        <v>-1193898.0326560254</v>
      </c>
      <c r="E649" s="41">
        <v>-1495098.5346261386</v>
      </c>
      <c r="F649" s="41">
        <v>-3823138.8175685587</v>
      </c>
      <c r="G649" s="41">
        <v>-6056946.4827340357</v>
      </c>
      <c r="H649" s="41">
        <v>-5128583.8831744976</v>
      </c>
      <c r="J649" s="16">
        <v>-18056625.505101688</v>
      </c>
      <c r="L649" s="5">
        <v>1918479</v>
      </c>
      <c r="M649" s="5">
        <v>2888418.57</v>
      </c>
      <c r="N649" s="5">
        <v>3301128.6770392717</v>
      </c>
      <c r="O649" s="16">
        <v>-9948599.2580624167</v>
      </c>
      <c r="Q649" s="38"/>
    </row>
    <row r="650" spans="1:17">
      <c r="A650" s="40" t="s">
        <v>3539</v>
      </c>
      <c r="B650" s="5" t="s">
        <v>375</v>
      </c>
      <c r="C650" s="41">
        <v>-229110.0968788366</v>
      </c>
      <c r="D650" s="41">
        <v>-827694.24095451529</v>
      </c>
      <c r="E650" s="41">
        <v>-1083061.2520832501</v>
      </c>
      <c r="F650" s="41">
        <v>-2762405.4610917121</v>
      </c>
      <c r="G650" s="41">
        <v>-4288208.6853666268</v>
      </c>
      <c r="H650" s="41">
        <v>-3952905.3148769443</v>
      </c>
      <c r="J650" s="16">
        <v>-13143385.051251885</v>
      </c>
      <c r="L650" s="5">
        <v>886960</v>
      </c>
      <c r="M650" s="5">
        <v>2888418.57</v>
      </c>
      <c r="N650" s="5">
        <v>1500000</v>
      </c>
      <c r="O650" s="16">
        <v>-7868006.4812518843</v>
      </c>
      <c r="Q650" s="38"/>
    </row>
    <row r="651" spans="1:17">
      <c r="A651" s="40" t="s">
        <v>3540</v>
      </c>
      <c r="B651" s="5" t="s">
        <v>662</v>
      </c>
      <c r="C651" s="41">
        <v>-269970.8930487851</v>
      </c>
      <c r="D651" s="41">
        <v>-889959.1288886267</v>
      </c>
      <c r="E651" s="41">
        <v>-1099622.5382403021</v>
      </c>
      <c r="F651" s="41">
        <v>-2807812.3407273581</v>
      </c>
      <c r="G651" s="41">
        <v>-4388673.6951190392</v>
      </c>
      <c r="H651" s="41">
        <v>-3755909.0035672742</v>
      </c>
      <c r="J651" s="16">
        <v>-13211947.599591386</v>
      </c>
      <c r="L651" s="5">
        <v>1329255</v>
      </c>
      <c r="M651" s="5">
        <v>2888418.57</v>
      </c>
      <c r="N651" s="5">
        <v>3257214.3502833145</v>
      </c>
      <c r="O651" s="16">
        <v>-5737059.6793080708</v>
      </c>
      <c r="Q651" s="38"/>
    </row>
    <row r="652" spans="1:17">
      <c r="A652" s="40" t="s">
        <v>3541</v>
      </c>
      <c r="B652" s="5" t="s">
        <v>866</v>
      </c>
      <c r="C652" s="41">
        <v>-108541.19380685108</v>
      </c>
      <c r="D652" s="41">
        <v>-365880.67585611396</v>
      </c>
      <c r="E652" s="41">
        <v>-435544.69848715555</v>
      </c>
      <c r="F652" s="41">
        <v>-1120608.9244797963</v>
      </c>
      <c r="G652" s="41">
        <v>-1692235.3627832981</v>
      </c>
      <c r="H652" s="41">
        <v>-1516966.8133767808</v>
      </c>
      <c r="J652" s="16">
        <v>-5239777.6687899958</v>
      </c>
      <c r="L652" s="5">
        <v>412470</v>
      </c>
      <c r="M652" s="5">
        <v>2888418.57</v>
      </c>
      <c r="N652" s="5">
        <v>1500000</v>
      </c>
      <c r="O652" s="16">
        <v>-438889.098789996</v>
      </c>
      <c r="Q652" s="38"/>
    </row>
    <row r="653" spans="1:17">
      <c r="A653" s="40" t="s">
        <v>3542</v>
      </c>
      <c r="B653" s="5" t="s">
        <v>703</v>
      </c>
      <c r="C653" s="41">
        <v>-201786.67961364004</v>
      </c>
      <c r="D653" s="41">
        <v>-654904.28860836779</v>
      </c>
      <c r="E653" s="41">
        <v>-736560.82302331494</v>
      </c>
      <c r="F653" s="41">
        <v>-1925446.7207661672</v>
      </c>
      <c r="G653" s="41">
        <v>-2940137.013360844</v>
      </c>
      <c r="H653" s="41">
        <v>-2812275.7323217792</v>
      </c>
      <c r="J653" s="16">
        <v>-9271111.257694114</v>
      </c>
      <c r="L653" s="5">
        <v>923592</v>
      </c>
      <c r="M653" s="5">
        <v>2888418.57</v>
      </c>
      <c r="N653" s="5">
        <v>2003786.1025405892</v>
      </c>
      <c r="O653" s="16">
        <v>-3455314.5851535248</v>
      </c>
      <c r="Q653" s="38"/>
    </row>
    <row r="654" spans="1:17">
      <c r="A654" t="s">
        <v>3543</v>
      </c>
      <c r="B654" t="s">
        <v>480</v>
      </c>
      <c r="C654" s="41">
        <v>-167116.47925703693</v>
      </c>
      <c r="D654" s="41">
        <v>-548543.75640630093</v>
      </c>
      <c r="E654" s="41">
        <v>-690207.77651382284</v>
      </c>
      <c r="F654" s="41">
        <v>-1784964.1118476235</v>
      </c>
      <c r="G654" s="41">
        <v>-3095555.2122048154</v>
      </c>
      <c r="H654" s="41">
        <v>-2652945.634071731</v>
      </c>
      <c r="J654" s="16">
        <v>-8939332.9703013301</v>
      </c>
      <c r="L654" s="5">
        <v>393005</v>
      </c>
      <c r="M654" s="5">
        <v>2888418.57</v>
      </c>
      <c r="N654" s="5">
        <v>1500000</v>
      </c>
      <c r="O654" s="16">
        <v>-4157909.4003013298</v>
      </c>
    </row>
    <row r="655" spans="1:17">
      <c r="A655" t="s">
        <v>3544</v>
      </c>
      <c r="B655" t="s">
        <v>802</v>
      </c>
      <c r="C655" s="41">
        <v>-176089.35878637177</v>
      </c>
      <c r="D655" s="41">
        <v>-527837.33495847601</v>
      </c>
      <c r="E655" s="41">
        <v>-647499.78297451918</v>
      </c>
      <c r="F655" s="41">
        <v>-1569548.541250129</v>
      </c>
      <c r="G655" s="41">
        <v>-2392414.5390163958</v>
      </c>
      <c r="H655" s="41">
        <v>-2036807.5795553722</v>
      </c>
      <c r="J655" s="16">
        <v>-7350197.1365412641</v>
      </c>
      <c r="L655" s="5">
        <v>739024</v>
      </c>
      <c r="M655" s="5">
        <v>2888418.57</v>
      </c>
      <c r="N655" s="5">
        <v>1890983.1478611461</v>
      </c>
      <c r="O655" s="16">
        <v>-1831771.4186801182</v>
      </c>
      <c r="P655" s="39"/>
    </row>
    <row r="656" spans="1:17">
      <c r="A656" t="s">
        <v>3545</v>
      </c>
      <c r="B656" s="26" t="s">
        <v>598</v>
      </c>
      <c r="C656" s="41">
        <v>-365277.0556109061</v>
      </c>
      <c r="D656" s="41">
        <v>-1175898.2870712555</v>
      </c>
      <c r="E656" s="41">
        <v>-1339618.4588232976</v>
      </c>
      <c r="F656" s="41">
        <v>-3536988.1494624824</v>
      </c>
      <c r="G656" s="41">
        <v>-5618736.1009976715</v>
      </c>
      <c r="H656" s="41">
        <v>-5154735.1223729812</v>
      </c>
      <c r="J656" s="16">
        <v>-17191253.174338594</v>
      </c>
      <c r="L656" s="5">
        <v>1774886</v>
      </c>
      <c r="M656" s="5">
        <v>2888418.57</v>
      </c>
      <c r="N656" s="5">
        <v>3978954.0907124272</v>
      </c>
      <c r="O656" s="16">
        <v>-8548994.5136261657</v>
      </c>
    </row>
    <row r="657" spans="1:15">
      <c r="A657" t="s">
        <v>3546</v>
      </c>
      <c r="B657" s="26" t="s">
        <v>484</v>
      </c>
      <c r="C657" s="41">
        <v>-503028.09111466195</v>
      </c>
      <c r="D657" s="41">
        <v>-1646555.6765372092</v>
      </c>
      <c r="E657" s="41">
        <v>-2075708.0392744045</v>
      </c>
      <c r="F657" s="41">
        <v>-5260781.3991705971</v>
      </c>
      <c r="G657" s="41">
        <v>-8492110.5206433497</v>
      </c>
      <c r="H657" s="41">
        <v>-7804305.9304623157</v>
      </c>
      <c r="J657" s="16">
        <v>-25782489.657202538</v>
      </c>
      <c r="L657" s="5">
        <v>2624760</v>
      </c>
      <c r="M657" s="5">
        <v>2888418.57</v>
      </c>
      <c r="N657" s="5">
        <v>4309067.0046013007</v>
      </c>
      <c r="O657" s="16">
        <v>-15960244.082601238</v>
      </c>
    </row>
    <row r="658" spans="1:15">
      <c r="A658" t="s">
        <v>3547</v>
      </c>
      <c r="B658" s="31" t="s">
        <v>436</v>
      </c>
      <c r="C658" s="41">
        <v>-491989.07227338356</v>
      </c>
      <c r="D658" s="41">
        <v>-1612130.8214634547</v>
      </c>
      <c r="E658" s="41">
        <v>-2125178.6372882235</v>
      </c>
      <c r="F658" s="41">
        <v>-5424171.162024674</v>
      </c>
      <c r="G658" s="41">
        <v>-8791483.021685807</v>
      </c>
      <c r="H658" s="41">
        <v>-8166754.3532315027</v>
      </c>
      <c r="J658" s="16">
        <v>-26611707.06796705</v>
      </c>
      <c r="L658" s="5">
        <v>1910831</v>
      </c>
      <c r="M658" s="5">
        <v>2888418.57</v>
      </c>
      <c r="N658" s="5">
        <v>2601182.6476779627</v>
      </c>
      <c r="O658" s="16">
        <v>-19211274.850289088</v>
      </c>
    </row>
    <row r="659" spans="1:15">
      <c r="A659" t="s">
        <v>3548</v>
      </c>
      <c r="B659" t="s">
        <v>582</v>
      </c>
      <c r="C659" s="41">
        <v>-458392.08651542349</v>
      </c>
      <c r="D659" s="41">
        <v>-1422973.7713999634</v>
      </c>
      <c r="E659" s="41">
        <v>-1889207.3090615636</v>
      </c>
      <c r="F659" s="41">
        <v>-4961979.4432962993</v>
      </c>
      <c r="G659" s="41">
        <v>-7322744.2852068925</v>
      </c>
      <c r="H659" s="41">
        <v>-5984781.9299919261</v>
      </c>
      <c r="J659" s="16">
        <v>-22040078.825472068</v>
      </c>
      <c r="L659" s="5">
        <v>2484226</v>
      </c>
      <c r="M659" s="5">
        <v>2888418.57</v>
      </c>
      <c r="N659" s="5">
        <v>4442959.7074552719</v>
      </c>
      <c r="O659" s="16">
        <v>-12224474.548016796</v>
      </c>
    </row>
    <row r="660" spans="1:15">
      <c r="A660" t="s">
        <v>3549</v>
      </c>
      <c r="B660" t="s">
        <v>990</v>
      </c>
      <c r="C660" s="41">
        <v>-40851.519520555114</v>
      </c>
      <c r="D660" s="41">
        <v>-180563.52974601704</v>
      </c>
      <c r="E660" s="41">
        <v>-203198.08439175214</v>
      </c>
      <c r="F660" s="41">
        <v>-556129.56932930602</v>
      </c>
      <c r="G660" s="41">
        <v>-800245.25492505811</v>
      </c>
      <c r="H660" s="41">
        <v>-649592.96552649443</v>
      </c>
      <c r="J660" s="16">
        <v>-2430580.9234391833</v>
      </c>
      <c r="L660" s="5">
        <v>305600</v>
      </c>
      <c r="M660" s="5">
        <v>2888418.57</v>
      </c>
      <c r="N660" s="5">
        <v>1500000</v>
      </c>
      <c r="O660" s="16">
        <v>2263437.6465608166</v>
      </c>
    </row>
    <row r="661" spans="1:15">
      <c r="A661" t="s">
        <v>3550</v>
      </c>
      <c r="B661" t="s">
        <v>356</v>
      </c>
      <c r="C661" s="41">
        <v>-1564761.7533188367</v>
      </c>
      <c r="D661" s="41">
        <v>-4975004.8408904783</v>
      </c>
      <c r="E661" s="41">
        <v>-6022404.0697883591</v>
      </c>
      <c r="F661" s="41">
        <v>-16027115.969673309</v>
      </c>
      <c r="G661" s="41">
        <v>-24815201.755452752</v>
      </c>
      <c r="H661" s="41">
        <v>-21501891.121795852</v>
      </c>
      <c r="J661" s="16">
        <v>-74906379.510919586</v>
      </c>
      <c r="L661" s="5">
        <v>6426605</v>
      </c>
      <c r="M661" s="5">
        <v>6180490.4400000004</v>
      </c>
      <c r="N661" s="5">
        <v>5824485.3837028202</v>
      </c>
      <c r="O661" s="16">
        <v>-56474798.687216766</v>
      </c>
    </row>
    <row r="662" spans="1:15">
      <c r="A662" t="s">
        <v>3551</v>
      </c>
      <c r="B662" t="s">
        <v>921</v>
      </c>
      <c r="C662" s="41">
        <v>-97596.395986415548</v>
      </c>
      <c r="D662" s="41">
        <v>-316067.25309764605</v>
      </c>
      <c r="E662" s="41">
        <v>-408589.43305193313</v>
      </c>
      <c r="F662" s="41">
        <v>-1058172.3281194086</v>
      </c>
      <c r="G662" s="41">
        <v>-1693293.9527734064</v>
      </c>
      <c r="H662" s="41">
        <v>-1315141.7026425493</v>
      </c>
      <c r="J662" s="16">
        <v>-4888861.0656713583</v>
      </c>
      <c r="L662" s="5">
        <v>535321</v>
      </c>
      <c r="M662" s="5">
        <v>2888418.57</v>
      </c>
      <c r="N662" s="5">
        <v>1906770.5568151379</v>
      </c>
      <c r="O662" s="16">
        <v>441649.06114377943</v>
      </c>
    </row>
    <row r="663" spans="1:15">
      <c r="A663" t="s">
        <v>3552</v>
      </c>
      <c r="B663" t="s">
        <v>570</v>
      </c>
      <c r="C663" s="41">
        <v>-445587.56291275367</v>
      </c>
      <c r="D663" s="41">
        <v>-1419986.6512926258</v>
      </c>
      <c r="E663" s="41">
        <v>-1772733.3202312919</v>
      </c>
      <c r="F663" s="41">
        <v>-4564387.1807829542</v>
      </c>
      <c r="G663" s="41">
        <v>-7304087.4350740379</v>
      </c>
      <c r="H663" s="41">
        <v>-6226525.0158074237</v>
      </c>
      <c r="J663" s="16">
        <v>-21733307.166101087</v>
      </c>
      <c r="L663" s="5">
        <v>2401225</v>
      </c>
      <c r="M663" s="5">
        <v>2888418.57</v>
      </c>
      <c r="N663" s="5">
        <v>4099915.4724241579</v>
      </c>
      <c r="O663" s="16">
        <v>-12343748.12367693</v>
      </c>
    </row>
    <row r="664" spans="1:15">
      <c r="A664" t="s">
        <v>3553</v>
      </c>
      <c r="B664" t="s">
        <v>754</v>
      </c>
      <c r="C664" s="41">
        <v>-130382.40218590337</v>
      </c>
      <c r="D664" s="41">
        <v>-418345.67949898372</v>
      </c>
      <c r="E664" s="41">
        <v>-560554.10111520346</v>
      </c>
      <c r="F664" s="41">
        <v>-1552393.8181349742</v>
      </c>
      <c r="G664" s="41">
        <v>-2553134.978781749</v>
      </c>
      <c r="H664" s="41">
        <v>-2048012.302302269</v>
      </c>
      <c r="J664" s="16">
        <v>-7262823.2820190825</v>
      </c>
      <c r="L664" s="5">
        <v>745469</v>
      </c>
      <c r="M664" s="5">
        <v>2888418.57</v>
      </c>
      <c r="N664" s="5">
        <v>1787942.595798105</v>
      </c>
      <c r="O664" s="16">
        <v>-1840993.1162209776</v>
      </c>
    </row>
    <row r="665" spans="1:15">
      <c r="A665" t="s">
        <v>3554</v>
      </c>
      <c r="B665" t="s">
        <v>952</v>
      </c>
      <c r="C665" s="41">
        <v>-76030.965909192091</v>
      </c>
      <c r="D665" s="41">
        <v>-283147.24714671588</v>
      </c>
      <c r="E665" s="41">
        <v>-365308.26486460562</v>
      </c>
      <c r="F665" s="41">
        <v>-908821.38835278188</v>
      </c>
      <c r="G665" s="41">
        <v>-1374164.7829248835</v>
      </c>
      <c r="H665" s="41">
        <v>-1124514.9293417253</v>
      </c>
      <c r="J665" s="16">
        <v>-4131987.5785399042</v>
      </c>
      <c r="L665" s="5">
        <v>447790</v>
      </c>
      <c r="M665" s="5">
        <v>2888418.57</v>
      </c>
      <c r="N665" s="5">
        <v>1762628.8815654102</v>
      </c>
      <c r="O665" s="16">
        <v>966849.8730255058</v>
      </c>
    </row>
    <row r="666" spans="1:15">
      <c r="A666" t="s">
        <v>3555</v>
      </c>
      <c r="B666" t="s">
        <v>982</v>
      </c>
      <c r="C666" s="41">
        <v>-67250.374837145064</v>
      </c>
      <c r="D666" s="41">
        <v>-177123.87460813319</v>
      </c>
      <c r="E666" s="41">
        <v>-215552.56122613265</v>
      </c>
      <c r="F666" s="41">
        <v>-566857.68186040153</v>
      </c>
      <c r="G666" s="41">
        <v>-875505.02215928875</v>
      </c>
      <c r="H666" s="41">
        <v>-878061.73581123154</v>
      </c>
      <c r="J666" s="16">
        <v>-2780351.2505023326</v>
      </c>
      <c r="L666" s="5">
        <v>305600</v>
      </c>
      <c r="M666" s="5">
        <v>2888418.57</v>
      </c>
      <c r="N666" s="5">
        <v>1515866.6748961783</v>
      </c>
      <c r="O666" s="16">
        <v>1929533.9943938456</v>
      </c>
    </row>
    <row r="667" spans="1:15">
      <c r="A667" t="s">
        <v>3556</v>
      </c>
      <c r="B667" t="s">
        <v>970</v>
      </c>
      <c r="C667" s="41">
        <v>-63963.273315487306</v>
      </c>
      <c r="D667" s="41">
        <v>-244598.04678859818</v>
      </c>
      <c r="E667" s="41">
        <v>-302355.6333317692</v>
      </c>
      <c r="F667" s="41">
        <v>-745982.2234462226</v>
      </c>
      <c r="G667" s="41">
        <v>-1104989.0984845215</v>
      </c>
      <c r="H667" s="41">
        <v>-913754.88700268068</v>
      </c>
      <c r="J667" s="16">
        <v>-3375643.1623692792</v>
      </c>
      <c r="L667" s="5">
        <v>359813</v>
      </c>
      <c r="M667" s="5">
        <v>2888418.57</v>
      </c>
      <c r="N667" s="5">
        <v>1675094.507412436</v>
      </c>
      <c r="O667" s="16">
        <v>1547682.9150431566</v>
      </c>
    </row>
    <row r="668" spans="1:15">
      <c r="A668" t="s">
        <v>3557</v>
      </c>
      <c r="B668" t="s">
        <v>859</v>
      </c>
      <c r="C668" s="41">
        <v>-123623.50654804379</v>
      </c>
      <c r="D668" s="41">
        <v>-409481.43758051889</v>
      </c>
      <c r="E668" s="41">
        <v>-526519.01668247767</v>
      </c>
      <c r="F668" s="41">
        <v>-1315995.3372697588</v>
      </c>
      <c r="G668" s="41">
        <v>-2136563.848817952</v>
      </c>
      <c r="H668" s="41">
        <v>-1777097.7240078833</v>
      </c>
      <c r="J668" s="16">
        <v>-6289280.8709066343</v>
      </c>
      <c r="L668" s="5">
        <v>631252</v>
      </c>
      <c r="M668" s="5">
        <v>2888418.57</v>
      </c>
      <c r="N668" s="5">
        <v>1952380.4200747572</v>
      </c>
      <c r="O668" s="16">
        <v>-817229.88083187724</v>
      </c>
    </row>
    <row r="669" spans="1:15">
      <c r="A669" t="s">
        <v>3558</v>
      </c>
      <c r="B669" t="s">
        <v>860</v>
      </c>
      <c r="C669" s="41">
        <v>-102552.97117069154</v>
      </c>
      <c r="D669" s="41">
        <v>-319231.21728352364</v>
      </c>
      <c r="E669" s="41">
        <v>-442809.70796545839</v>
      </c>
      <c r="F669" s="41">
        <v>-1120175.4977643183</v>
      </c>
      <c r="G669" s="41">
        <v>-1774329.2197561937</v>
      </c>
      <c r="H669" s="41">
        <v>-1561007.4473320339</v>
      </c>
      <c r="J669" s="16">
        <v>-5320106.0612722198</v>
      </c>
      <c r="L669" s="5">
        <v>466365</v>
      </c>
      <c r="M669" s="5">
        <v>2888418.57</v>
      </c>
      <c r="N669" s="5">
        <v>1500000</v>
      </c>
      <c r="O669" s="16">
        <v>-465322.49127221992</v>
      </c>
    </row>
    <row r="670" spans="1:15">
      <c r="A670" t="s">
        <v>3559</v>
      </c>
      <c r="B670" t="s">
        <v>694</v>
      </c>
      <c r="C670" s="41">
        <v>-206974.62154480896</v>
      </c>
      <c r="D670" s="41">
        <v>-687782.27113440365</v>
      </c>
      <c r="E670" s="41">
        <v>-827152.98513976159</v>
      </c>
      <c r="F670" s="41">
        <v>-2099286.0918855187</v>
      </c>
      <c r="G670" s="41">
        <v>-3359054.694147476</v>
      </c>
      <c r="H670" s="41">
        <v>-2821205.4054331305</v>
      </c>
      <c r="J670" s="16">
        <v>-10001456.069285098</v>
      </c>
      <c r="L670" s="5">
        <v>981020</v>
      </c>
      <c r="M670" s="5">
        <v>2888418.57</v>
      </c>
      <c r="N670" s="5">
        <v>2054993.6477924527</v>
      </c>
      <c r="O670" s="16">
        <v>-4077023.8514926452</v>
      </c>
    </row>
    <row r="671" spans="1:15">
      <c r="A671" t="s">
        <v>3560</v>
      </c>
      <c r="B671" t="s">
        <v>555</v>
      </c>
      <c r="C671" s="41">
        <v>-333191.29098793259</v>
      </c>
      <c r="D671" s="41">
        <v>-1126983.9927585355</v>
      </c>
      <c r="E671" s="41">
        <v>-1455113.2098703817</v>
      </c>
      <c r="F671" s="41">
        <v>-3576284.3178539448</v>
      </c>
      <c r="G671" s="41">
        <v>-5662427.4720595181</v>
      </c>
      <c r="H671" s="41">
        <v>-5004325.6826740643</v>
      </c>
      <c r="J671" s="16">
        <v>-17158325.966204379</v>
      </c>
      <c r="L671" s="5">
        <v>1724970</v>
      </c>
      <c r="M671" s="5">
        <v>2888418.57</v>
      </c>
      <c r="N671" s="5">
        <v>2938953.381576905</v>
      </c>
      <c r="O671" s="16">
        <v>-9605984.0146274734</v>
      </c>
    </row>
    <row r="672" spans="1:15">
      <c r="A672" t="s">
        <v>3561</v>
      </c>
      <c r="B672" t="s">
        <v>874</v>
      </c>
      <c r="C672" s="41">
        <v>-107580.10707143403</v>
      </c>
      <c r="D672" s="41">
        <v>-358857.57848899817</v>
      </c>
      <c r="E672" s="41">
        <v>-432419.29690464446</v>
      </c>
      <c r="F672" s="41">
        <v>-1110116.9351305922</v>
      </c>
      <c r="G672" s="41">
        <v>-1772724.7852292219</v>
      </c>
      <c r="H672" s="41">
        <v>-1582753.5714362995</v>
      </c>
      <c r="J672" s="16">
        <v>-5364452.2742611896</v>
      </c>
      <c r="L672" s="5">
        <v>522700</v>
      </c>
      <c r="M672" s="5">
        <v>2888418.57</v>
      </c>
      <c r="N672" s="5">
        <v>1645460.6493528381</v>
      </c>
      <c r="O672" s="16">
        <v>-307873.05490835174</v>
      </c>
    </row>
    <row r="673" spans="1:16">
      <c r="A673" t="s">
        <v>3562</v>
      </c>
      <c r="B673" t="s">
        <v>764</v>
      </c>
      <c r="C673" s="41">
        <v>-140358.35579407716</v>
      </c>
      <c r="D673" s="41">
        <v>-471666.59983963793</v>
      </c>
      <c r="E673" s="41">
        <v>-549908.3246322464</v>
      </c>
      <c r="F673" s="41">
        <v>-1388081.6434542022</v>
      </c>
      <c r="G673" s="41">
        <v>-2179966.6190980752</v>
      </c>
      <c r="H673" s="41">
        <v>-1906990.4002525494</v>
      </c>
      <c r="J673" s="16">
        <v>-6636971.9430707879</v>
      </c>
      <c r="L673" s="5">
        <v>586319</v>
      </c>
      <c r="M673" s="5">
        <v>2888418.57</v>
      </c>
      <c r="N673" s="5">
        <v>1500000</v>
      </c>
      <c r="O673" s="16">
        <v>-1662234.3730707881</v>
      </c>
    </row>
    <row r="674" spans="1:16">
      <c r="A674" t="s">
        <v>3563</v>
      </c>
      <c r="B674" t="s">
        <v>944</v>
      </c>
      <c r="C674" s="41">
        <v>-84720.051077291937</v>
      </c>
      <c r="D674" s="41">
        <v>-269001.44933342881</v>
      </c>
      <c r="E674" s="41">
        <v>-344953.01213302306</v>
      </c>
      <c r="F674" s="41">
        <v>-892024.58951786975</v>
      </c>
      <c r="G674" s="41">
        <v>-1435615.8447478258</v>
      </c>
      <c r="H674" s="41">
        <v>-1136472.3678669999</v>
      </c>
      <c r="J674" s="16">
        <v>-4162787.3146764389</v>
      </c>
      <c r="L674" s="5">
        <v>430733</v>
      </c>
      <c r="M674" s="5">
        <v>2888418.57</v>
      </c>
      <c r="N674" s="5">
        <v>1644606.9260803345</v>
      </c>
      <c r="O674" s="16">
        <v>800971.18140389537</v>
      </c>
    </row>
    <row r="675" spans="1:16">
      <c r="A675" t="s">
        <v>3564</v>
      </c>
      <c r="B675" t="s">
        <v>886</v>
      </c>
      <c r="C675" s="41">
        <v>-66442.465946590513</v>
      </c>
      <c r="D675" s="41">
        <v>-217188.0788498465</v>
      </c>
      <c r="E675" s="41">
        <v>-249042.65992795053</v>
      </c>
      <c r="F675" s="41">
        <v>-624361.33373756334</v>
      </c>
      <c r="G675" s="41">
        <v>-956749.33598598104</v>
      </c>
      <c r="H675" s="41">
        <v>-727879.91375787207</v>
      </c>
      <c r="J675" s="16">
        <v>-2841663.7882058043</v>
      </c>
      <c r="L675" s="5">
        <v>310098</v>
      </c>
      <c r="M675" s="5">
        <v>2888418.57</v>
      </c>
      <c r="N675" s="5">
        <v>1608413.2090849173</v>
      </c>
      <c r="O675" s="16">
        <v>1965265.9908791129</v>
      </c>
    </row>
    <row r="676" spans="1:16">
      <c r="A676" t="s">
        <v>3565</v>
      </c>
      <c r="B676" t="s">
        <v>631</v>
      </c>
      <c r="C676" s="41">
        <v>-300653.45940183458</v>
      </c>
      <c r="D676" s="41">
        <v>-954439.37511144998</v>
      </c>
      <c r="E676" s="41">
        <v>-1166590.6037049259</v>
      </c>
      <c r="F676" s="41">
        <v>-3019247.2947275662</v>
      </c>
      <c r="G676" s="41">
        <v>-4769266.70187541</v>
      </c>
      <c r="H676" s="41">
        <v>-4535558.4098491007</v>
      </c>
      <c r="J676" s="16">
        <v>-14745755.844670288</v>
      </c>
      <c r="L676" s="5">
        <v>1508122</v>
      </c>
      <c r="M676" s="5">
        <v>2888418.57</v>
      </c>
      <c r="N676" s="5">
        <v>3194932.135573457</v>
      </c>
      <c r="O676" s="16">
        <v>-7154283.139096831</v>
      </c>
    </row>
    <row r="677" spans="1:16">
      <c r="A677" t="s">
        <v>3566</v>
      </c>
      <c r="B677" t="s">
        <v>547</v>
      </c>
      <c r="C677" s="41">
        <v>-217152.81903888792</v>
      </c>
      <c r="D677" s="41">
        <v>-714300.99677141092</v>
      </c>
      <c r="E677" s="41">
        <v>-870847.23395638703</v>
      </c>
      <c r="F677" s="41">
        <v>-2381358.5600582026</v>
      </c>
      <c r="G677" s="41">
        <v>-3632584.9404835175</v>
      </c>
      <c r="H677" s="41">
        <v>-3173932.7518249773</v>
      </c>
      <c r="J677" s="16">
        <v>-10990177.302133383</v>
      </c>
      <c r="L677" s="5">
        <v>1094033</v>
      </c>
      <c r="M677" s="5">
        <v>2888418.57</v>
      </c>
      <c r="N677" s="5">
        <v>1769293.0282054108</v>
      </c>
      <c r="O677" s="16">
        <v>-5238432.7039279724</v>
      </c>
    </row>
    <row r="678" spans="1:16">
      <c r="A678" t="s">
        <v>3567</v>
      </c>
      <c r="B678" t="s">
        <v>870</v>
      </c>
      <c r="C678" s="41">
        <v>-122769.50531590369</v>
      </c>
      <c r="D678" s="41">
        <v>-375568.85777887027</v>
      </c>
      <c r="E678" s="41">
        <v>-452041.51885063446</v>
      </c>
      <c r="F678" s="41">
        <v>-1203122.7580286437</v>
      </c>
      <c r="G678" s="41">
        <v>-1976543.7159796807</v>
      </c>
      <c r="H678" s="41">
        <v>-1595379.2142378883</v>
      </c>
      <c r="J678" s="16">
        <v>-5725425.5701916208</v>
      </c>
      <c r="L678" s="5">
        <v>574576</v>
      </c>
      <c r="M678" s="5">
        <v>2888418.57</v>
      </c>
      <c r="N678" s="5">
        <v>1768311.0543201482</v>
      </c>
      <c r="O678" s="16">
        <v>-494119.94587147282</v>
      </c>
    </row>
    <row r="679" spans="1:16">
      <c r="C679" s="43">
        <v>-268566036.03637475</v>
      </c>
      <c r="D679" s="43">
        <v>-883754958.09880352</v>
      </c>
      <c r="E679" s="43">
        <v>-1092204755.2980022</v>
      </c>
      <c r="F679" s="43">
        <v>-2843090623.8784418</v>
      </c>
      <c r="G679" s="43">
        <v>-4454967793.9523287</v>
      </c>
      <c r="H679" s="43">
        <v>-3986014816.8611612</v>
      </c>
      <c r="J679" s="22">
        <v>-13528598984.125111</v>
      </c>
      <c r="L679" s="44">
        <v>1310147464</v>
      </c>
      <c r="M679" s="44">
        <v>2179994884.8199849</v>
      </c>
      <c r="N679" s="44">
        <v>2538872602.4984484</v>
      </c>
      <c r="O679" s="45">
        <v>-7499584032.8066626</v>
      </c>
    </row>
    <row r="680" spans="1:16">
      <c r="O680" s="16">
        <v>101</v>
      </c>
      <c r="P680" s="39" t="s">
        <v>2653</v>
      </c>
    </row>
    <row r="681" spans="1:16">
      <c r="B681" s="26"/>
      <c r="C681" s="27"/>
      <c r="D681" s="27"/>
      <c r="E681" s="27"/>
      <c r="F681" s="27"/>
      <c r="G681" s="27"/>
      <c r="H681" s="27"/>
    </row>
    <row r="682" spans="1:16">
      <c r="B682" s="26"/>
      <c r="C682" s="27"/>
      <c r="D682" s="27"/>
      <c r="E682" s="27"/>
      <c r="F682" s="27"/>
      <c r="G682" s="27"/>
      <c r="H682" s="27"/>
    </row>
    <row r="683" spans="1:16">
      <c r="B683" s="31"/>
      <c r="C683" s="32"/>
      <c r="D683" s="32"/>
      <c r="E683" s="32"/>
      <c r="F683" s="32"/>
      <c r="G683" s="32"/>
    </row>
    <row r="686" spans="1:16">
      <c r="C686" s="1"/>
      <c r="D686" s="1"/>
      <c r="E686" s="1"/>
      <c r="F686" s="1"/>
      <c r="G686" s="1"/>
      <c r="H686" s="1"/>
    </row>
    <row r="687" spans="1:16">
      <c r="B687" s="1"/>
      <c r="C687" s="14"/>
      <c r="D687" s="14"/>
      <c r="E687" s="14"/>
      <c r="F687" s="14"/>
      <c r="G687" s="14"/>
      <c r="H687" s="14"/>
    </row>
    <row r="688" spans="1:16">
      <c r="B688" s="1"/>
      <c r="C688" s="1"/>
      <c r="D688" s="1"/>
      <c r="E688" s="14"/>
      <c r="F688" s="14"/>
      <c r="G688" s="14"/>
      <c r="H688" s="1"/>
    </row>
    <row r="689" spans="2:8">
      <c r="B689" s="1"/>
      <c r="C689" s="14"/>
      <c r="D689" s="14"/>
      <c r="E689" s="14"/>
      <c r="F689" s="14"/>
      <c r="G689" s="14"/>
      <c r="H689" s="14"/>
    </row>
    <row r="690" spans="2:8">
      <c r="B690" s="34"/>
      <c r="C690" s="14"/>
      <c r="D690" s="14"/>
      <c r="E690" s="14"/>
      <c r="F690" s="14"/>
      <c r="G690" s="14"/>
      <c r="H690" s="14"/>
    </row>
  </sheetData>
  <autoFilter ref="B1:B658" xr:uid="{00000000-0009-0000-0000-00000F000000}"/>
  <conditionalFormatting sqref="O2:O678 O680">
    <cfRule type="cellIs" dxfId="3" priority="1" operator="greaterThan">
      <formula>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Props1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D48C4-25F8-4FDE-9A63-1A7150229DFA}">
  <ds:schemaRefs>
    <ds:schemaRef ds:uri="http://www.w3.org/XML/1998/namespace"/>
    <ds:schemaRef ds:uri="797f1dc2-8d94-4174-b000-101e7575fb6c"/>
    <ds:schemaRef ds:uri="http://purl.org/dc/terms/"/>
    <ds:schemaRef ds:uri="cc04306a-7e29-4598-8bc0-52e63436a2cf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Wykresy</vt:lpstr>
      </vt:variant>
      <vt:variant>
        <vt:i4>6</vt:i4>
      </vt:variant>
    </vt:vector>
  </HeadingPairs>
  <TitlesOfParts>
    <vt:vector size="17" baseType="lpstr">
      <vt:lpstr>uwagi</vt:lpstr>
      <vt:lpstr>MNPP_bilans_PC</vt:lpstr>
      <vt:lpstr>GmM_bilans_PC</vt:lpstr>
      <vt:lpstr>GmMW_bilans_PC</vt:lpstr>
      <vt:lpstr>GmW_bilans_PC</vt:lpstr>
      <vt:lpstr>POW_bilans_PC</vt:lpstr>
      <vt:lpstr>PIT_2012_2024_MNPP_straty</vt:lpstr>
      <vt:lpstr>PIT_2012_2024_GT1 straty</vt:lpstr>
      <vt:lpstr>PIT_2012_2024_GT3_straty</vt:lpstr>
      <vt:lpstr>PIT_2012_2024_GT2_straty</vt:lpstr>
      <vt:lpstr>PIT_2012_2023_POW_straty</vt:lpstr>
      <vt:lpstr>wykr_PIT_JST_13-24</vt:lpstr>
      <vt:lpstr>wykr_PIT_MNPP_13-24</vt:lpstr>
      <vt:lpstr>wykr_PIT_GT1_13-24</vt:lpstr>
      <vt:lpstr>wykr_PIT_GT3_13-24</vt:lpstr>
      <vt:lpstr>wykr_PIT_GT2_13-24</vt:lpstr>
      <vt:lpstr>wykr_PIT_POW_13-24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